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udenkos\Desktop\Конкурс с удалеными позициями ТРС_Светотехнические материалы\"/>
    </mc:Choice>
  </mc:AlternateContent>
  <bookViews>
    <workbookView xWindow="0" yWindow="0" windowWidth="28800" windowHeight="13500"/>
  </bookViews>
  <sheets>
    <sheet name="Прил 1_к ТЗ_" sheetId="1" r:id="rId1"/>
  </sheets>
  <definedNames>
    <definedName name="_xlnm._FilterDatabase" localSheetId="0" hidden="1">'Прил 1_к ТЗ_'!$A$7:$WVN$431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<sst xmlns="http://schemas.openxmlformats.org/spreadsheetml/2006/main" count="848" uniqueCount="349">
  <si>
    <t>№ п/п</t>
  </si>
  <si>
    <t>Наименование оборудования, материалов, запасных частей</t>
  </si>
  <si>
    <t>Грузополучатель: Филиал АО «Тюменьэнерго» Когалымские ЭС, Тюменская обл., ХМАО - Югра, г. Когалым</t>
  </si>
  <si>
    <t>Грузополучатель:  Филиал АО «Тюменьэнерго» Нефтеюганские ЭС, Тюменская обл., ХМАО-Югра, г. Пыть-Ях</t>
  </si>
  <si>
    <t>Грузополучатель: Филиал АО «Тюменьэнерго» Нижневартовские ЭС, Тюменская обл., ХМАО – Югра, г.Нижневартовск</t>
  </si>
  <si>
    <t>Грузополучатель: Филиал АО «Тюменьэнерго» Северные ЭС, Тюменская обл., Ямало-Ненецкий автономный округ, г. Новый Уренгой</t>
  </si>
  <si>
    <t>Грузополучатель: Филиал АО «Тюменьэнерго» Тюменские РС Ишимское ТПО, Тюменская обл., г. Ишим</t>
  </si>
  <si>
    <t>Грузополучатель:  Филиал АО «Тюменьэнерго» Тюменские РС Южное ТПО, Тюменская обл., г. Заводоуковск</t>
  </si>
  <si>
    <t>Грузополучатель: Филиал АО «Тюменьэнерго» Урайские ЭС, Тюменская обл., ХМАО - Югра, г. Урай.</t>
  </si>
  <si>
    <t>Грузополучатель:  Филиал АО «Тюменьэнерго» Тюменские РС Тобольское ТПО, Тюменская обл., г. Тобольск</t>
  </si>
  <si>
    <t>Грузополучатель: Филиал АО «Тюменьэнерго» Энергокомплекс, Тюменская обл., ХМАО-Югра, г. Нягань</t>
  </si>
  <si>
    <t>Завод</t>
  </si>
  <si>
    <t>Ном.номер</t>
  </si>
  <si>
    <t>Лампа кварцево-галогенная</t>
  </si>
  <si>
    <t>Лампа ксеноновая</t>
  </si>
  <si>
    <t>ДКСТ-20000</t>
  </si>
  <si>
    <t>Фонарь</t>
  </si>
  <si>
    <t>Лампа</t>
  </si>
  <si>
    <t>Лампа светодиодная</t>
  </si>
  <si>
    <t>СКЛ 11-Ж-4-220</t>
  </si>
  <si>
    <t>СКЛ 11-Л-4-220</t>
  </si>
  <si>
    <t>Фонарь светодиодный</t>
  </si>
  <si>
    <t>ТРОФИ TSP19 220В</t>
  </si>
  <si>
    <t>Лампа полупроводниковая</t>
  </si>
  <si>
    <t>СКЛ 11А-К-2-220</t>
  </si>
  <si>
    <t>СКЛ 11А-Л-2-220</t>
  </si>
  <si>
    <t>Лампа металлогалогенная</t>
  </si>
  <si>
    <t>СКЛ 11А-К-2-220Р140</t>
  </si>
  <si>
    <t>СКЛ 11А-Л-2-220Р140</t>
  </si>
  <si>
    <t>Фонарь налобный</t>
  </si>
  <si>
    <t>Nitecore NU30</t>
  </si>
  <si>
    <t>Лампа энергосберегающая</t>
  </si>
  <si>
    <t xml:space="preserve">Zexus ZX310 </t>
  </si>
  <si>
    <t>Фонарь светодиодный налобный</t>
  </si>
  <si>
    <t>Светильник</t>
  </si>
  <si>
    <t>НБП 02-60-002</t>
  </si>
  <si>
    <t>Лампа натриевая</t>
  </si>
  <si>
    <t>ДНаТ-250</t>
  </si>
  <si>
    <t>СКЛ 11Б-Л-2-220</t>
  </si>
  <si>
    <t>Фонарь с зарядным устройством</t>
  </si>
  <si>
    <t>Лампа накаливания</t>
  </si>
  <si>
    <t>ЛОН-95ВТ Е27</t>
  </si>
  <si>
    <t>Лампа сигнальная</t>
  </si>
  <si>
    <t>СКЛ 11Б-К-2-220</t>
  </si>
  <si>
    <t>СКЛ 11-К-4-220</t>
  </si>
  <si>
    <t>36В 95ВТ Е27</t>
  </si>
  <si>
    <t>Фонарь аккумуляторный</t>
  </si>
  <si>
    <t>JAZZWAY ACCU7-L19/L21</t>
  </si>
  <si>
    <t>Светильник светодиодный</t>
  </si>
  <si>
    <t>СПО-18/100</t>
  </si>
  <si>
    <t>FOCUS СПО-70/100</t>
  </si>
  <si>
    <t>СПО-36/100</t>
  </si>
  <si>
    <t>КГ-1000Вт 230В R7S PHILIPS</t>
  </si>
  <si>
    <t>Космос АР2000S LED</t>
  </si>
  <si>
    <t>ЭКОТОН-1-01</t>
  </si>
  <si>
    <t>Прибор светосигнальный</t>
  </si>
  <si>
    <t>ЗОП-5</t>
  </si>
  <si>
    <t>LED A70 16Вт 230В 3000К</t>
  </si>
  <si>
    <t>A60 E27 220V 14W</t>
  </si>
  <si>
    <t>А-60 10Вт К-Е27 TDМ</t>
  </si>
  <si>
    <t>Прожектор светодиодный</t>
  </si>
  <si>
    <t>Camp Light LED24</t>
  </si>
  <si>
    <t>"РИТМ ССОП" 10-07 (7В)</t>
  </si>
  <si>
    <t>Camelion LED 5312-14F4</t>
  </si>
  <si>
    <t>Матрица светодиодная</t>
  </si>
  <si>
    <t>AD16-22HS IP40 220 зеленая</t>
  </si>
  <si>
    <t>AD16-22HS IP40 220 красная</t>
  </si>
  <si>
    <t>5W SMD LED AC 100-240V</t>
  </si>
  <si>
    <t>Фотореле</t>
  </si>
  <si>
    <t>Navigator NLL-R80 12W230-4K E27</t>
  </si>
  <si>
    <t>Maguse 5W 4500K 220-240V GU10</t>
  </si>
  <si>
    <t>Geniled E14 R50 7W 4200K</t>
  </si>
  <si>
    <t>Geniled Е27 А60 15W 4200K</t>
  </si>
  <si>
    <t>14LED(1W)230V G5.3</t>
  </si>
  <si>
    <t>FLL-A60 9W 4000К E27</t>
  </si>
  <si>
    <t>LEDEL L-school 32; 30Вт, 3300лм, 110 лм/Вт, 4000,5000К, IP20, УХЛ 4, крепление потолочное</t>
  </si>
  <si>
    <t>Matrix LO-30 30Вт, 3000лм, 100лм/Вт, 5000К, IP65, УХЛ1, крепление подвесной,</t>
  </si>
  <si>
    <t>Астарта СДБ12Н-2106Д-Н-65; 15Вт, 2000лм, 133лм/Вт, 4500К, 65, УХЛ1, крепление: на стену</t>
  </si>
  <si>
    <t>Астарта СДО48Н-3502Д-В/Н-40; 24Вт, 3500лм, 146лм/Вт, 4500К, IP40, УХЛ1, крепление: ВСТРАИВАЕМЫЙ/НАКЛАДНОЙ</t>
  </si>
  <si>
    <t>СДБ Интелект ЖКХ LED 9 с оптико-аккустич датчиком и дежурным режимом; 9/2,5Вт 1000/230лм 110лм/Вт 4500К IP54 УХЛ2 кр: на стену</t>
  </si>
  <si>
    <t>Лампа люминесцентная</t>
  </si>
  <si>
    <t>L36W/10-765 G13 OSRAM</t>
  </si>
  <si>
    <t>L18W/10-765 OSRAM</t>
  </si>
  <si>
    <t>ЛОН-60Вт Е 27</t>
  </si>
  <si>
    <t>L36W/640 OSRAM</t>
  </si>
  <si>
    <t>Стартер</t>
  </si>
  <si>
    <t>ST111 4-80W OSRAM 230V</t>
  </si>
  <si>
    <t>СК-127 20W 4-20Вт</t>
  </si>
  <si>
    <t>ПСХ-60</t>
  </si>
  <si>
    <t>Лампа ртутная</t>
  </si>
  <si>
    <t>Прожектор</t>
  </si>
  <si>
    <t>L36W/740 OSRAM</t>
  </si>
  <si>
    <t>L18W/740 OSRAM</t>
  </si>
  <si>
    <t>Дроссель</t>
  </si>
  <si>
    <t>1И 18/20 АВТ</t>
  </si>
  <si>
    <t>L18W/640 OSRAM</t>
  </si>
  <si>
    <t>ESL-S41-20W E27 4200SM Osram</t>
  </si>
  <si>
    <t>ST111 4-65W OSRAM GRP 220-240V</t>
  </si>
  <si>
    <t>LEZARD 30W E-27 6400K</t>
  </si>
  <si>
    <t>ЛБ-40</t>
  </si>
  <si>
    <t>ДРЛ 400W Е-40</t>
  </si>
  <si>
    <t>Аппаратура пускорегулирующая</t>
  </si>
  <si>
    <t>NB-ETL-418EA3 2x36</t>
  </si>
  <si>
    <t>Matrix LO-35</t>
  </si>
  <si>
    <t>КГ HALOLINE 400ВТ 220В 114,2</t>
  </si>
  <si>
    <t>23Вт Е27 4200K холодный</t>
  </si>
  <si>
    <t>BUG 1200 4500K 18Вт</t>
  </si>
  <si>
    <t>TRD 14-05-C-62</t>
  </si>
  <si>
    <t>А-60 12Вт Е-27 220В</t>
  </si>
  <si>
    <t>LD23212 А60 12W E27 2700K</t>
  </si>
  <si>
    <t>СКЛ 11А-Ж-2-220</t>
  </si>
  <si>
    <t>FLL-G45 5W 4000K E27</t>
  </si>
  <si>
    <t>СКУ-120 120Вт 12200Лм IP65</t>
  </si>
  <si>
    <t>Фонарь светодиодный аккумуляторный</t>
  </si>
  <si>
    <t>ERA FA 19М</t>
  </si>
  <si>
    <t>LED А60 SQ0340-0046 TDM 15Вт 220В 4000К Е27 1300 Лм</t>
  </si>
  <si>
    <t xml:space="preserve">ФОС-3 </t>
  </si>
  <si>
    <t>ЛПРК-01-2,5 цвет красный</t>
  </si>
  <si>
    <t>E40 40W SAMSUNG-LED40-3U Арт.960-032</t>
  </si>
  <si>
    <t>ЗОП-6</t>
  </si>
  <si>
    <t>КГ 220-1000-5</t>
  </si>
  <si>
    <t>ЛОН Б 220-230-75 Е 27/27</t>
  </si>
  <si>
    <t>ЛН-40 36Вт</t>
  </si>
  <si>
    <t>Geniled Е27 R63 11W 4200K</t>
  </si>
  <si>
    <t>Т8 1200мм 4200К</t>
  </si>
  <si>
    <t>Т8 600мм 4200К</t>
  </si>
  <si>
    <t>Navigator 71 847 NPT-H09-3AA</t>
  </si>
  <si>
    <t>Датчик движения</t>
  </si>
  <si>
    <t>ИК-180 12М 1000Вт</t>
  </si>
  <si>
    <t>НПП 03-100-005.03 У3</t>
  </si>
  <si>
    <t>ДРЛ-250 Е-40 Philips</t>
  </si>
  <si>
    <t>ЛБ-18</t>
  </si>
  <si>
    <t>ЛОН Б 230-240-75-1 Е27</t>
  </si>
  <si>
    <t>ST151 4-22W OSRAM 127В 220В</t>
  </si>
  <si>
    <t>1И 36/40 АВТ</t>
  </si>
  <si>
    <t>СКЛ 11-Ж-2-220</t>
  </si>
  <si>
    <t>СК-220 20W</t>
  </si>
  <si>
    <t>Светильник переносной</t>
  </si>
  <si>
    <t>ЛСУ-1 220В 10м</t>
  </si>
  <si>
    <t>12LED 4.5W 230В E14 6400K LB-70</t>
  </si>
  <si>
    <t>NLL-MR16-5-230-4K-GU5.3</t>
  </si>
  <si>
    <t>FLL-G120 15W 4000К E27</t>
  </si>
  <si>
    <t>PHILIPS S10 4-65W SIN 220-240V</t>
  </si>
  <si>
    <t>OSRAM HALOGEN ALU d111mm 50Вт G53</t>
  </si>
  <si>
    <t>ЛОН 36В 40Вт Е27</t>
  </si>
  <si>
    <t>HWL 250W 225V Е40</t>
  </si>
  <si>
    <t>ФВО-13w GX53 71277 NGX-R1 белый</t>
  </si>
  <si>
    <t>G12-led-10w 220v-4500K кукуруза</t>
  </si>
  <si>
    <t>G12-led-15w 220v-4500K кукуруза</t>
  </si>
  <si>
    <t>G12-led-8w 220v-4500 кукуруза</t>
  </si>
  <si>
    <t>LEDEL Superstreet 150 142Вт, 16200лм, 114лм/Вт, 4000,5000К, IP66, УХЛ1, крепление консольное</t>
  </si>
  <si>
    <t>SLIM 100Вт 10000лм Deko; 100Вт, 10000лм, 100лм/Вт, 5000К, IP65, УХЛ1, крепление: скоба</t>
  </si>
  <si>
    <t>Каспий 48.2700.24; 24Вт, 2700лм, 113лм/Вт, 5000К, IP20, УХЛ4, крепление потолочное</t>
  </si>
  <si>
    <t>Matrix S-90 90Вт, 11200лм, 124лм/Вт, 5000К, IP65, УХЛ1, крепление консольное</t>
  </si>
  <si>
    <t>GALAD Раунд LED-12; 12Вт, 1100лм, 92 лм/Вт, 5000К, IP65, УХЛ1, крепление: потолочный/настенный</t>
  </si>
  <si>
    <t>Светильник cветодиодный</t>
  </si>
  <si>
    <t>GALAD ДПО01-30-001 IP54 УХЛ4 (N:5000) эконом</t>
  </si>
  <si>
    <t>GALAD Эверест LED-320 Extra Wide</t>
  </si>
  <si>
    <t>ФРЛ-11 2-100 ЛК 20А</t>
  </si>
  <si>
    <t>GALAD Раунд LED-12; 12Вт, 1100лм, 92 лм/Вт, 5000К, IP54, УХЛ1, крепление: потолочный/настенный</t>
  </si>
  <si>
    <t>Диора NPO Slim 30/3700 - 12 prism, 30Вт, 3700лм, 123лм/Вт, 5000К, IP40, УХЛ4, крепление потолочное</t>
  </si>
  <si>
    <t>Эльбрус 24.5250.45; 45Вт, 5250лм, 117 лм/Вт, 4700-5300К, IP67, УХЛ1, крепление консольное</t>
  </si>
  <si>
    <t>Pandora PL 555W-140; 140Вт, 21000лм, 150лм/Вт, 2000-6000К, IP65, УХЛ1, крепление: консоль труба 50 мм</t>
  </si>
  <si>
    <t>Айсберг 27W 3200 LM IP 65</t>
  </si>
  <si>
    <t>Navigator 48Вт 4000Лм 1205х128</t>
  </si>
  <si>
    <t>ДБП 02-9-006 без решетки</t>
  </si>
  <si>
    <t>РВО-42-12</t>
  </si>
  <si>
    <t>GAUSS LED 30W 6500K</t>
  </si>
  <si>
    <t>LEDEL L-street 120 Turbine</t>
  </si>
  <si>
    <t>Solaris LL 70</t>
  </si>
  <si>
    <t>Matrix LO-50n 45W</t>
  </si>
  <si>
    <t>Pandora PL 520W-90; 90Вт, 13500лм, 150лм/Вт, 2000-6000К, IP65, УХЛ1, крепление консольное</t>
  </si>
  <si>
    <t>Астарта СДБ Стандарт ЖКХ LED 11; 11Вт, 1400лм, 127лм/Вт, 4500К, IP54, УХЛ2, крепление: на стену</t>
  </si>
  <si>
    <t>ССП01-5-15 Маяк</t>
  </si>
  <si>
    <t>Maksi 32W 3600Lm</t>
  </si>
  <si>
    <t>ARMSTRONG 42W/4600Lm</t>
  </si>
  <si>
    <t>ДРО 2060M 1200мАч</t>
  </si>
  <si>
    <t>ЖКХ 9W 990LM 220V</t>
  </si>
  <si>
    <t>СДС ММЗ 70-03</t>
  </si>
  <si>
    <t>Фонарь светодиодный карманный</t>
  </si>
  <si>
    <t>ДВО 04-18-50-Д</t>
  </si>
  <si>
    <t>Uniel Медуза ult-v 12-9,5w/nw</t>
  </si>
  <si>
    <t>РКУ 02-250-003 со стеклом</t>
  </si>
  <si>
    <t>ЛПО 01 2х36(40) "ЛЮКС" с ЭПРА</t>
  </si>
  <si>
    <t>Армстронг 36Вт 3420лм Deko; 36Вт, 3420лм, 95 лм/Вт, 5000К, IP40, УХЛ4, крепление: потолочное</t>
  </si>
  <si>
    <t>GALAD ДВО01-30-001; 30Вт, 2850лм, 95лм/Вт, 4000-5500К, IP20, УХЛ4, крепление: встраиваемый</t>
  </si>
  <si>
    <t>Предложение Участника</t>
  </si>
  <si>
    <t>Требования Заказчика</t>
  </si>
  <si>
    <t>Производитель</t>
  </si>
  <si>
    <t>Наименование страны происхождения товара</t>
  </si>
  <si>
    <t>Форма технического предложения</t>
  </si>
  <si>
    <t>Тип, марка</t>
  </si>
  <si>
    <t>Грузополучатель: Филиал АО «Тюменьэнерго» Сургутские ЭС, Тюменская обл., ХМАО - Югра, г. Сургут</t>
  </si>
  <si>
    <r>
      <t xml:space="preserve">Характеристики и параметры эквивалента
</t>
    </r>
    <r>
      <rPr>
        <b/>
        <i/>
        <sz val="10"/>
        <rFont val="Times New Roman"/>
        <family val="1"/>
        <charset val="204"/>
      </rPr>
      <t>(в случае предложения эквивалентного товара)</t>
    </r>
    <r>
      <rPr>
        <b/>
        <sz val="10"/>
        <rFont val="Times New Roman"/>
        <family val="1"/>
        <charset val="204"/>
      </rPr>
      <t xml:space="preserve">
</t>
    </r>
  </si>
  <si>
    <t>Световая отдача светильника (энергоэффективность), лм/Вт</t>
  </si>
  <si>
    <t>Потребляемая мощность (Вт), световой поток (лм), цветовая температура (К),  и пр.</t>
  </si>
  <si>
    <t>OSRAM L11W/41</t>
  </si>
  <si>
    <t>для ФОС-3</t>
  </si>
  <si>
    <t>ДНаТ-1000</t>
  </si>
  <si>
    <t>ASD 20W 220B E27 3000K LED-A-60 standart</t>
  </si>
  <si>
    <t>ASD 7,5W 220B E27 3000K шарик</t>
  </si>
  <si>
    <t>ASD 7,5ВТ 220B E14 3000K шарик</t>
  </si>
  <si>
    <t>LED A60 12W E27 4100K 1/10/50</t>
  </si>
  <si>
    <t>CL-520G ABB</t>
  </si>
  <si>
    <t>СКЛ 12А-Ж-2-220</t>
  </si>
  <si>
    <t>СКЛ 12А-К-2-220</t>
  </si>
  <si>
    <t>СКЛ 12А-Л-2-220</t>
  </si>
  <si>
    <t>Лампа светодиодная сигнальная</t>
  </si>
  <si>
    <t xml:space="preserve">СКЛ 14А-КЛМ-2-24 </t>
  </si>
  <si>
    <t>2835 SMD 100Вт, 6400К, 285х250х70мм, IP65, LL-844 10000Лм</t>
  </si>
  <si>
    <t>GALAD Омега LED-120-ШБ/У50</t>
  </si>
  <si>
    <t>36В LA-10-36V-IP54</t>
  </si>
  <si>
    <t>Парк-4 57Вт</t>
  </si>
  <si>
    <t>85LM HAUPA Арт.№130300</t>
  </si>
  <si>
    <t>Aquarius-8 (2*2W LED) 180 lumens</t>
  </si>
  <si>
    <t>Metabo (657003000)</t>
  </si>
  <si>
    <t>СКЛ 16.А-К-2-220</t>
  </si>
  <si>
    <t>СКЛ 16.А-Л-2-220</t>
  </si>
  <si>
    <t>Gauss E14 10W 4100K</t>
  </si>
  <si>
    <t>СДТ-276-20Б</t>
  </si>
  <si>
    <t>Переходник</t>
  </si>
  <si>
    <t>Gauss с цоколя E14 на E27</t>
  </si>
  <si>
    <t>250Вт IP-65 PREMIUM CF250</t>
  </si>
  <si>
    <t>Feron LL-263 20W на штативе</t>
  </si>
  <si>
    <t>GALAD ДПО 01-40-003 УХЛ4 (1/4/10;N;3500;150) эконом</t>
  </si>
  <si>
    <t>Выход СДБО-230 с аккумулятором</t>
  </si>
  <si>
    <t>LED ДПО 1200 4000Лм 40W</t>
  </si>
  <si>
    <t>ЖКХ-08 N</t>
  </si>
  <si>
    <t>ПСС 30 "ШАР"</t>
  </si>
  <si>
    <t>ПСС-12 крепление скобой</t>
  </si>
  <si>
    <t>СПО-108 18Вт</t>
  </si>
  <si>
    <t>ССУ3 46W IP 20/40</t>
  </si>
  <si>
    <t>Табло световое</t>
  </si>
  <si>
    <t>ТСБ-Ш-01 УЗ С ЛАМПОЙ ЛСО1</t>
  </si>
  <si>
    <t>ФР-601</t>
  </si>
  <si>
    <t>ФР-8 220В</t>
  </si>
  <si>
    <t>Кронштейн</t>
  </si>
  <si>
    <t>РКУ/ЖКУ/ДКУ регулируемый угол наклона</t>
  </si>
  <si>
    <t>HPI-T 400W/645 E40 PHILIPS</t>
  </si>
  <si>
    <t>МГЛ 70W/830 G12</t>
  </si>
  <si>
    <t>1,5W SMD LED AC/DC 12V 8х32мм G4 gauss капсульная нейтральный свет</t>
  </si>
  <si>
    <t>СП-5-В 5м с выключателем</t>
  </si>
  <si>
    <t>GSA32-05-C-01 потолочный</t>
  </si>
  <si>
    <t>Диора Unit 155/21000; 155Вт, 21000лм, 135 лм/Вт, 5000К, IP67, УХЛ1, крепление: консольное</t>
  </si>
  <si>
    <t>Кобра 100Вт 10000лм, 100лм/Вт, IP65, smd2835Deko, 5000К, УХЛ1, крепление консольное</t>
  </si>
  <si>
    <t>Держатель</t>
  </si>
  <si>
    <t>ЛКИ-220-Т для ламп КГ</t>
  </si>
  <si>
    <t>1И 250 ДРЛ 44Н-003 УХЛ2</t>
  </si>
  <si>
    <t>BLV Staturion HIT-DE Sa 1000 dw - 6300К 90000Lm 6000h 1000W</t>
  </si>
  <si>
    <t>ASD 7,5W 220B E14 3000K свеча</t>
  </si>
  <si>
    <t>FLL-A65 11W 4000К E27</t>
  </si>
  <si>
    <t>15W E-27 2700К</t>
  </si>
  <si>
    <t>LZ-84 Е40 6U 105W 4200К</t>
  </si>
  <si>
    <t>AD16-16HS EKF PROxima зеленая</t>
  </si>
  <si>
    <t>AD16-16HS EKF PROxima красная</t>
  </si>
  <si>
    <t>PFL SMD 150W</t>
  </si>
  <si>
    <t>CAMELION KD-017C</t>
  </si>
  <si>
    <t>LED ВАРТОН 36W 6500K 1215х105х61</t>
  </si>
  <si>
    <t>SOLARIS LL-15P</t>
  </si>
  <si>
    <t>SPB-2-12-R 12Вт ЭРА IP65</t>
  </si>
  <si>
    <t>Stego Mod.No. 02540.0-01</t>
  </si>
  <si>
    <t>LEDEL Sveteco NEW 8 10Вт, 1112лм, 111лм/Вт, 4000,5000К, IP66, УХЛ2, крепление потолочное</t>
  </si>
  <si>
    <t>Ledel L-office 25/3025/32/Д 595х595х40 наружный</t>
  </si>
  <si>
    <t>Matrix I-90 (Y) 90W 8500Лм</t>
  </si>
  <si>
    <t>SL-30</t>
  </si>
  <si>
    <t>Астарта СДО56Н-4701Д-В/Н-40</t>
  </si>
  <si>
    <t>Астарта СДО56Н-4702Д-В/Н-40</t>
  </si>
  <si>
    <t>с USB Citilux Ньютон Арт.L803022 настольный</t>
  </si>
  <si>
    <t>ST111 4-40W OSRAM T65W220-240В</t>
  </si>
  <si>
    <t>ABB CL-520R 220В DC</t>
  </si>
  <si>
    <t>СКЛ 17.3А-К-2-220</t>
  </si>
  <si>
    <t>СКЛ 17.3А-Л-2-220</t>
  </si>
  <si>
    <t>ЖКХ 08 Фокус 8Вт, 600лм, 75лм/Вт, 5000К, IP65, УХЛ1, крепление потолочный/ настенный</t>
  </si>
  <si>
    <t>ЗОМ ППМ А-К-220 заградительный огонь</t>
  </si>
  <si>
    <t>УСС 36 Фокус; 38Вт, 5000лм, 132лм/Вт, 5000К, IP67, УХЛ1, крепление консольное</t>
  </si>
  <si>
    <t>Грузополучатель: Филиал АО "Тюменьэнерго" Ноябрьские электрические сети, Тюменская обл., ЯНАО, г.Ноябрьск</t>
  </si>
  <si>
    <t>ЛОН-15Вт Е14</t>
  </si>
  <si>
    <t>L-one 5x2 5000K</t>
  </si>
  <si>
    <t>SimpLED LL-100m</t>
  </si>
  <si>
    <t>Астарта СДП60Н-6013Д-С/Т-66; 60Вт, 6000лм, 100лм/Вт, 4500-5000К, IP66, УХЛ1, крепление: скоба /трос</t>
  </si>
  <si>
    <t>СДС ММЗ 130-03; 130Вт, 15100лм, 116лм/Вт, 5000К, IP65, УХЛ1, крепление консольное</t>
  </si>
  <si>
    <t>Светосигнализация</t>
  </si>
  <si>
    <t>ЭСП-90Д линза ЛК-90 с фотоавтоматом</t>
  </si>
  <si>
    <t>R50 SPOT 40W 230V E14 зеркальная OSRAM Concentra</t>
  </si>
  <si>
    <t>112LED 18W 4000K G13 LB-213</t>
  </si>
  <si>
    <t>ASD 10W 220B E27 3000K LED-A-60 premium</t>
  </si>
  <si>
    <t>LP36W-ECO</t>
  </si>
  <si>
    <t>Convoy BD02 T6-4C</t>
  </si>
  <si>
    <t>ФР-7 220В 50Гц 16А У2 IP54</t>
  </si>
  <si>
    <t>Филиал АО "Тюменьэнерго" Тюменские распределительные сети</t>
  </si>
  <si>
    <t>Грузополучатель: Филиал АО "Тюменьэнерго" Тюменские распределительные сети, Управление ТРС, Тюменская обл., г. Тюмень</t>
  </si>
  <si>
    <t>42LED 10W R7s 118мм 5050 SMD200</t>
  </si>
  <si>
    <t>7,5W 220B E27 3000K ASD свеча</t>
  </si>
  <si>
    <t>ЛПО 2х40</t>
  </si>
  <si>
    <t>МГЛ ДРИ 70Вт 4200К RX7s MHN-TD</t>
  </si>
  <si>
    <t>94 269 NLL-GX53-7W-230-840</t>
  </si>
  <si>
    <t>OSRAM-18 W/830 2G11</t>
  </si>
  <si>
    <t xml:space="preserve">10Вт Е27 36В </t>
  </si>
  <si>
    <t>Лампа светодиодная настольная</t>
  </si>
  <si>
    <t xml:space="preserve">Pulsar ALT-312WD LED 10Вт </t>
  </si>
  <si>
    <t>Светильник влагозащитный</t>
  </si>
  <si>
    <t xml:space="preserve">LED 8Вт IP54 220В Овал Ultraflash LBF-0208 </t>
  </si>
  <si>
    <t xml:space="preserve">Светильник  светодиодныйаварийный </t>
  </si>
  <si>
    <t>Патрон электрический керамический</t>
  </si>
  <si>
    <t xml:space="preserve">Е-14 </t>
  </si>
  <si>
    <t xml:space="preserve">Патрон электрический керамический </t>
  </si>
  <si>
    <t>Е-27 УК-02 подвесной с ушком</t>
  </si>
  <si>
    <t>Светильник переносной с выключателем</t>
  </si>
  <si>
    <t xml:space="preserve">СП-5-В 5м </t>
  </si>
  <si>
    <t xml:space="preserve">LEDx18 3AAA </t>
  </si>
  <si>
    <t>Патрон настенный карболитовый</t>
  </si>
  <si>
    <t>Е27 наклонный EKF</t>
  </si>
  <si>
    <t>Патрон подвесной карболитовый</t>
  </si>
  <si>
    <t xml:space="preserve">Е27 </t>
  </si>
  <si>
    <t>Светильник переносной светодиодный</t>
  </si>
  <si>
    <t xml:space="preserve">DP-60 </t>
  </si>
  <si>
    <t>Фонарь поисковоспасательный</t>
  </si>
  <si>
    <t>ФПС-СА</t>
  </si>
  <si>
    <t>Фонарь аккумуляторный поисковый</t>
  </si>
  <si>
    <t xml:space="preserve">25W+24Led+ 3Led Stern </t>
  </si>
  <si>
    <t>Светильник светодиодный влагозащищённый</t>
  </si>
  <si>
    <t xml:space="preserve">GCT1200-36-IP65-4 36Вт </t>
  </si>
  <si>
    <t xml:space="preserve">Фонарь светодиодный аккумуляторный </t>
  </si>
  <si>
    <t xml:space="preserve">"Яркий Луч" LA-1W </t>
  </si>
  <si>
    <t>LEDx18 3AAA</t>
  </si>
  <si>
    <t>Лампа с аккумуляторной батареей и преобразователем</t>
  </si>
  <si>
    <t>Duo 079 020 Norgau  LED</t>
  </si>
  <si>
    <t>ЗУБР 56432 ЭКСПЕРТ</t>
  </si>
  <si>
    <t>Аккумулятор для фонаря</t>
  </si>
  <si>
    <t>Космос 6V4АН</t>
  </si>
  <si>
    <t>LED Poly 2х36 HF OSRAM</t>
  </si>
  <si>
    <t xml:space="preserve">Фонарь светодиодный карманный </t>
  </si>
  <si>
    <t>120Lm HAUPA</t>
  </si>
  <si>
    <t>Светильник светодиодный потолочный</t>
  </si>
  <si>
    <t xml:space="preserve">СЭНС-36 36Вт </t>
  </si>
  <si>
    <t xml:space="preserve">Фонарь поисковоспасательный </t>
  </si>
  <si>
    <t>Патрон электрический подвесной</t>
  </si>
  <si>
    <t xml:space="preserve">Е-27 Н12П </t>
  </si>
  <si>
    <t>Светильник аккумуляторный</t>
  </si>
  <si>
    <t>EL20 30LED  AC/DC</t>
  </si>
  <si>
    <t>ИЗУ 50-400/001</t>
  </si>
  <si>
    <t xml:space="preserve">Устройство импульсное зажигающее </t>
  </si>
  <si>
    <t xml:space="preserve">УСС 70/100 тип крепления поворотное двухточечное </t>
  </si>
  <si>
    <t xml:space="preserve">УСС-150/100 консольного типа крепления  </t>
  </si>
  <si>
    <t xml:space="preserve">УСС-90 консольного типа крепления  </t>
  </si>
  <si>
    <t xml:space="preserve">УСС-18/100 консольного типа крепления   </t>
  </si>
  <si>
    <t xml:space="preserve">УСС 150 150W 17000Лм консольного типа крепления  </t>
  </si>
  <si>
    <t>УСС 70/100 тип крепления потолочное (не встраиваемый)</t>
  </si>
  <si>
    <t xml:space="preserve">УСС 70/100 консольного типа крепления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</si>
</sst>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Helv"/>
    </font>
    <font>
      <b/>
      <sz val="11"/>
      <color theme="1"/>
      <name val="Calibri"/>
      <family val="2"/>
      <charset val="204"/>
      <scheme val="minor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6" fillId="0" borderId="0"/>
  </cellStyleXfs>
  <cellXfs count="42">
    <xf numFmtId="0" fontId="0" fillId="0" borderId="0" xfId="0"/>
    <xf numFmtId="0" fontId="2" fillId="0" borderId="0" xfId="1" applyFont="1" applyFill="1" applyAlignment="1">
      <alignment vertical="center"/>
    </xf>
    <xf numFmtId="1" fontId="2" fillId="0" borderId="0" xfId="1" applyNumberFormat="1" applyFont="1" applyFill="1" applyAlignment="1">
      <alignment vertical="center" wrapText="1"/>
    </xf>
    <xf numFmtId="1" fontId="2" fillId="0" borderId="0" xfId="1" applyNumberFormat="1" applyFont="1" applyFill="1" applyAlignment="1">
      <alignment vertical="center"/>
    </xf>
    <xf numFmtId="0" fontId="5" fillId="0" borderId="0" xfId="1" applyFont="1" applyFill="1" applyAlignment="1">
      <alignment vertical="center"/>
    </xf>
    <xf numFmtId="0" fontId="5" fillId="0" borderId="1" xfId="1" applyFont="1" applyFill="1" applyBorder="1" applyAlignment="1" applyProtection="1">
      <alignment vertical="center"/>
      <protection locked="0"/>
    </xf>
    <xf numFmtId="0" fontId="5" fillId="0" borderId="1" xfId="1" applyFont="1" applyFill="1" applyBorder="1" applyAlignment="1" applyProtection="1">
      <alignment vertical="center" wrapText="1"/>
      <protection locked="0"/>
    </xf>
    <xf numFmtId="0" fontId="5" fillId="0" borderId="1" xfId="5" applyFont="1" applyFill="1" applyBorder="1" applyAlignment="1">
      <alignment horizontal="center" vertical="center" wrapText="1"/>
    </xf>
    <xf numFmtId="0" fontId="5" fillId="0" borderId="1" xfId="1" applyFont="1" applyFill="1" applyBorder="1" applyAlignment="1" applyProtection="1">
      <alignment horizontal="center" vertical="center"/>
      <protection locked="0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5" fillId="0" borderId="1" xfId="3" applyFont="1" applyFill="1" applyBorder="1" applyAlignment="1">
      <alignment horizontal="center" vertical="center"/>
    </xf>
    <xf numFmtId="0" fontId="2" fillId="0" borderId="1" xfId="1" applyFont="1" applyFill="1" applyBorder="1" applyAlignment="1">
      <alignment vertical="center"/>
    </xf>
    <xf numFmtId="0" fontId="5" fillId="0" borderId="1" xfId="1" applyFont="1" applyFill="1" applyBorder="1" applyAlignment="1">
      <alignment vertical="center"/>
    </xf>
    <xf numFmtId="0" fontId="5" fillId="0" borderId="1" xfId="1" applyFont="1" applyFill="1" applyBorder="1" applyAlignment="1">
      <alignment horizontal="left" vertical="center"/>
    </xf>
    <xf numFmtId="2" fontId="5" fillId="0" borderId="1" xfId="3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vertical="center" wrapText="1"/>
    </xf>
    <xf numFmtId="0" fontId="2" fillId="0" borderId="2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vertical="center" wrapText="1"/>
    </xf>
    <xf numFmtId="0" fontId="5" fillId="0" borderId="1" xfId="1" applyNumberFormat="1" applyFont="1" applyFill="1" applyBorder="1" applyAlignment="1">
      <alignment horizontal="center" vertical="center"/>
    </xf>
    <xf numFmtId="1" fontId="5" fillId="0" borderId="1" xfId="1" applyNumberFormat="1" applyFont="1" applyFill="1" applyBorder="1" applyAlignment="1">
      <alignment horizontal="center" vertical="center"/>
    </xf>
    <xf numFmtId="1" fontId="5" fillId="0" borderId="5" xfId="1" applyNumberFormat="1" applyFont="1" applyFill="1" applyBorder="1" applyAlignment="1">
      <alignment horizontal="center" vertical="center"/>
    </xf>
    <xf numFmtId="4" fontId="5" fillId="0" borderId="5" xfId="1" applyNumberFormat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3" fillId="0" borderId="1" xfId="3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3" fillId="0" borderId="1" xfId="3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5" fillId="0" borderId="2" xfId="3" applyFont="1" applyFill="1" applyBorder="1" applyAlignment="1">
      <alignment horizontal="center" vertical="center" wrapText="1"/>
    </xf>
    <xf numFmtId="0" fontId="5" fillId="0" borderId="3" xfId="3" applyFont="1" applyFill="1" applyBorder="1" applyAlignment="1">
      <alignment horizontal="center" vertical="center" wrapText="1"/>
    </xf>
    <xf numFmtId="2" fontId="5" fillId="0" borderId="2" xfId="3" applyNumberFormat="1" applyFont="1" applyFill="1" applyBorder="1" applyAlignment="1">
      <alignment horizontal="center" vertical="center" wrapText="1"/>
    </xf>
    <xf numFmtId="2" fontId="5" fillId="0" borderId="3" xfId="3" applyNumberFormat="1" applyFont="1" applyFill="1" applyBorder="1" applyAlignment="1">
      <alignment horizontal="center" vertical="center" wrapText="1"/>
    </xf>
    <xf numFmtId="2" fontId="5" fillId="0" borderId="4" xfId="3" applyNumberFormat="1" applyFont="1" applyFill="1" applyBorder="1" applyAlignment="1">
      <alignment horizontal="center" vertical="center" wrapText="1"/>
    </xf>
    <xf numFmtId="2" fontId="5" fillId="0" borderId="5" xfId="3" applyNumberFormat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3 2" xfId="4"/>
    <cellStyle name="Обычный_Владимирэнерго" xfId="2"/>
    <cellStyle name="Обычный_Лист1 2" xfId="5"/>
    <cellStyle name="Обычный_методика расчета ЛПА-201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32"/>
  <sheetViews>
    <sheetView tabSelected="1" workbookViewId="0">
      <selection activeCell="G15" sqref="G15"/>
    </sheetView>
  </sheetViews>
  <sheetFormatPr defaultRowHeight="12.75" x14ac:dyDescent="0.25"/>
  <cols>
    <col min="1" max="1" width="4.7109375" style="1" customWidth="1"/>
    <col min="2" max="2" width="6.140625" style="1" customWidth="1"/>
    <col min="3" max="3" width="9.7109375" style="10" customWidth="1"/>
    <col min="4" max="4" width="22.140625" style="1" customWidth="1"/>
    <col min="5" max="5" width="43.140625" style="1" customWidth="1"/>
    <col min="6" max="6" width="19.5703125" style="1" customWidth="1"/>
    <col min="7" max="7" width="17.140625" style="1" customWidth="1"/>
    <col min="8" max="8" width="19.5703125" style="1" customWidth="1"/>
    <col min="9" max="9" width="23.42578125" style="1" bestFit="1" customWidth="1"/>
    <col min="10" max="10" width="18.7109375" style="1" customWidth="1"/>
    <col min="11" max="11" width="20.28515625" style="1" customWidth="1"/>
    <col min="12" max="252" width="9.140625" style="1"/>
    <col min="253" max="253" width="4.140625" style="1" customWidth="1"/>
    <col min="254" max="254" width="17.42578125" style="1" customWidth="1"/>
    <col min="255" max="255" width="10.5703125" style="1" customWidth="1"/>
    <col min="256" max="256" width="12.7109375" style="1" customWidth="1"/>
    <col min="257" max="257" width="7" style="1" customWidth="1"/>
    <col min="258" max="258" width="8.28515625" style="1" customWidth="1"/>
    <col min="259" max="259" width="9.7109375" style="1" customWidth="1"/>
    <col min="260" max="260" width="9.85546875" style="1" customWidth="1"/>
    <col min="261" max="262" width="11.42578125" style="1" customWidth="1"/>
    <col min="263" max="508" width="9.140625" style="1"/>
    <col min="509" max="509" width="4.140625" style="1" customWidth="1"/>
    <col min="510" max="510" width="17.42578125" style="1" customWidth="1"/>
    <col min="511" max="511" width="10.5703125" style="1" customWidth="1"/>
    <col min="512" max="512" width="12.7109375" style="1" customWidth="1"/>
    <col min="513" max="513" width="7" style="1" customWidth="1"/>
    <col min="514" max="514" width="8.28515625" style="1" customWidth="1"/>
    <col min="515" max="515" width="9.7109375" style="1" customWidth="1"/>
    <col min="516" max="516" width="9.85546875" style="1" customWidth="1"/>
    <col min="517" max="518" width="11.42578125" style="1" customWidth="1"/>
    <col min="519" max="764" width="9.140625" style="1"/>
    <col min="765" max="765" width="4.140625" style="1" customWidth="1"/>
    <col min="766" max="766" width="17.42578125" style="1" customWidth="1"/>
    <col min="767" max="767" width="10.5703125" style="1" customWidth="1"/>
    <col min="768" max="768" width="12.7109375" style="1" customWidth="1"/>
    <col min="769" max="769" width="7" style="1" customWidth="1"/>
    <col min="770" max="770" width="8.28515625" style="1" customWidth="1"/>
    <col min="771" max="771" width="9.7109375" style="1" customWidth="1"/>
    <col min="772" max="772" width="9.85546875" style="1" customWidth="1"/>
    <col min="773" max="774" width="11.42578125" style="1" customWidth="1"/>
    <col min="775" max="1020" width="9.140625" style="1"/>
    <col min="1021" max="1021" width="4.140625" style="1" customWidth="1"/>
    <col min="1022" max="1022" width="17.42578125" style="1" customWidth="1"/>
    <col min="1023" max="1023" width="10.5703125" style="1" customWidth="1"/>
    <col min="1024" max="1024" width="12.7109375" style="1" customWidth="1"/>
    <col min="1025" max="1025" width="7" style="1" customWidth="1"/>
    <col min="1026" max="1026" width="8.28515625" style="1" customWidth="1"/>
    <col min="1027" max="1027" width="9.7109375" style="1" customWidth="1"/>
    <col min="1028" max="1028" width="9.85546875" style="1" customWidth="1"/>
    <col min="1029" max="1030" width="11.42578125" style="1" customWidth="1"/>
    <col min="1031" max="1276" width="9.140625" style="1"/>
    <col min="1277" max="1277" width="4.140625" style="1" customWidth="1"/>
    <col min="1278" max="1278" width="17.42578125" style="1" customWidth="1"/>
    <col min="1279" max="1279" width="10.5703125" style="1" customWidth="1"/>
    <col min="1280" max="1280" width="12.7109375" style="1" customWidth="1"/>
    <col min="1281" max="1281" width="7" style="1" customWidth="1"/>
    <col min="1282" max="1282" width="8.28515625" style="1" customWidth="1"/>
    <col min="1283" max="1283" width="9.7109375" style="1" customWidth="1"/>
    <col min="1284" max="1284" width="9.85546875" style="1" customWidth="1"/>
    <col min="1285" max="1286" width="11.42578125" style="1" customWidth="1"/>
    <col min="1287" max="1532" width="9.140625" style="1"/>
    <col min="1533" max="1533" width="4.140625" style="1" customWidth="1"/>
    <col min="1534" max="1534" width="17.42578125" style="1" customWidth="1"/>
    <col min="1535" max="1535" width="10.5703125" style="1" customWidth="1"/>
    <col min="1536" max="1536" width="12.7109375" style="1" customWidth="1"/>
    <col min="1537" max="1537" width="7" style="1" customWidth="1"/>
    <col min="1538" max="1538" width="8.28515625" style="1" customWidth="1"/>
    <col min="1539" max="1539" width="9.7109375" style="1" customWidth="1"/>
    <col min="1540" max="1540" width="9.85546875" style="1" customWidth="1"/>
    <col min="1541" max="1542" width="11.42578125" style="1" customWidth="1"/>
    <col min="1543" max="1788" width="9.140625" style="1"/>
    <col min="1789" max="1789" width="4.140625" style="1" customWidth="1"/>
    <col min="1790" max="1790" width="17.42578125" style="1" customWidth="1"/>
    <col min="1791" max="1791" width="10.5703125" style="1" customWidth="1"/>
    <col min="1792" max="1792" width="12.7109375" style="1" customWidth="1"/>
    <col min="1793" max="1793" width="7" style="1" customWidth="1"/>
    <col min="1794" max="1794" width="8.28515625" style="1" customWidth="1"/>
    <col min="1795" max="1795" width="9.7109375" style="1" customWidth="1"/>
    <col min="1796" max="1796" width="9.85546875" style="1" customWidth="1"/>
    <col min="1797" max="1798" width="11.42578125" style="1" customWidth="1"/>
    <col min="1799" max="2044" width="9.140625" style="1"/>
    <col min="2045" max="2045" width="4.140625" style="1" customWidth="1"/>
    <col min="2046" max="2046" width="17.42578125" style="1" customWidth="1"/>
    <col min="2047" max="2047" width="10.5703125" style="1" customWidth="1"/>
    <col min="2048" max="2048" width="12.7109375" style="1" customWidth="1"/>
    <col min="2049" max="2049" width="7" style="1" customWidth="1"/>
    <col min="2050" max="2050" width="8.28515625" style="1" customWidth="1"/>
    <col min="2051" max="2051" width="9.7109375" style="1" customWidth="1"/>
    <col min="2052" max="2052" width="9.85546875" style="1" customWidth="1"/>
    <col min="2053" max="2054" width="11.42578125" style="1" customWidth="1"/>
    <col min="2055" max="2300" width="9.140625" style="1"/>
    <col min="2301" max="2301" width="4.140625" style="1" customWidth="1"/>
    <col min="2302" max="2302" width="17.42578125" style="1" customWidth="1"/>
    <col min="2303" max="2303" width="10.5703125" style="1" customWidth="1"/>
    <col min="2304" max="2304" width="12.7109375" style="1" customWidth="1"/>
    <col min="2305" max="2305" width="7" style="1" customWidth="1"/>
    <col min="2306" max="2306" width="8.28515625" style="1" customWidth="1"/>
    <col min="2307" max="2307" width="9.7109375" style="1" customWidth="1"/>
    <col min="2308" max="2308" width="9.85546875" style="1" customWidth="1"/>
    <col min="2309" max="2310" width="11.42578125" style="1" customWidth="1"/>
    <col min="2311" max="2556" width="9.140625" style="1"/>
    <col min="2557" max="2557" width="4.140625" style="1" customWidth="1"/>
    <col min="2558" max="2558" width="17.42578125" style="1" customWidth="1"/>
    <col min="2559" max="2559" width="10.5703125" style="1" customWidth="1"/>
    <col min="2560" max="2560" width="12.7109375" style="1" customWidth="1"/>
    <col min="2561" max="2561" width="7" style="1" customWidth="1"/>
    <col min="2562" max="2562" width="8.28515625" style="1" customWidth="1"/>
    <col min="2563" max="2563" width="9.7109375" style="1" customWidth="1"/>
    <col min="2564" max="2564" width="9.85546875" style="1" customWidth="1"/>
    <col min="2565" max="2566" width="11.42578125" style="1" customWidth="1"/>
    <col min="2567" max="2812" width="9.140625" style="1"/>
    <col min="2813" max="2813" width="4.140625" style="1" customWidth="1"/>
    <col min="2814" max="2814" width="17.42578125" style="1" customWidth="1"/>
    <col min="2815" max="2815" width="10.5703125" style="1" customWidth="1"/>
    <col min="2816" max="2816" width="12.7109375" style="1" customWidth="1"/>
    <col min="2817" max="2817" width="7" style="1" customWidth="1"/>
    <col min="2818" max="2818" width="8.28515625" style="1" customWidth="1"/>
    <col min="2819" max="2819" width="9.7109375" style="1" customWidth="1"/>
    <col min="2820" max="2820" width="9.85546875" style="1" customWidth="1"/>
    <col min="2821" max="2822" width="11.42578125" style="1" customWidth="1"/>
    <col min="2823" max="3068" width="9.140625" style="1"/>
    <col min="3069" max="3069" width="4.140625" style="1" customWidth="1"/>
    <col min="3070" max="3070" width="17.42578125" style="1" customWidth="1"/>
    <col min="3071" max="3071" width="10.5703125" style="1" customWidth="1"/>
    <col min="3072" max="3072" width="12.7109375" style="1" customWidth="1"/>
    <col min="3073" max="3073" width="7" style="1" customWidth="1"/>
    <col min="3074" max="3074" width="8.28515625" style="1" customWidth="1"/>
    <col min="3075" max="3075" width="9.7109375" style="1" customWidth="1"/>
    <col min="3076" max="3076" width="9.85546875" style="1" customWidth="1"/>
    <col min="3077" max="3078" width="11.42578125" style="1" customWidth="1"/>
    <col min="3079" max="3324" width="9.140625" style="1"/>
    <col min="3325" max="3325" width="4.140625" style="1" customWidth="1"/>
    <col min="3326" max="3326" width="17.42578125" style="1" customWidth="1"/>
    <col min="3327" max="3327" width="10.5703125" style="1" customWidth="1"/>
    <col min="3328" max="3328" width="12.7109375" style="1" customWidth="1"/>
    <col min="3329" max="3329" width="7" style="1" customWidth="1"/>
    <col min="3330" max="3330" width="8.28515625" style="1" customWidth="1"/>
    <col min="3331" max="3331" width="9.7109375" style="1" customWidth="1"/>
    <col min="3332" max="3332" width="9.85546875" style="1" customWidth="1"/>
    <col min="3333" max="3334" width="11.42578125" style="1" customWidth="1"/>
    <col min="3335" max="3580" width="9.140625" style="1"/>
    <col min="3581" max="3581" width="4.140625" style="1" customWidth="1"/>
    <col min="3582" max="3582" width="17.42578125" style="1" customWidth="1"/>
    <col min="3583" max="3583" width="10.5703125" style="1" customWidth="1"/>
    <col min="3584" max="3584" width="12.7109375" style="1" customWidth="1"/>
    <col min="3585" max="3585" width="7" style="1" customWidth="1"/>
    <col min="3586" max="3586" width="8.28515625" style="1" customWidth="1"/>
    <col min="3587" max="3587" width="9.7109375" style="1" customWidth="1"/>
    <col min="3588" max="3588" width="9.85546875" style="1" customWidth="1"/>
    <col min="3589" max="3590" width="11.42578125" style="1" customWidth="1"/>
    <col min="3591" max="3836" width="9.140625" style="1"/>
    <col min="3837" max="3837" width="4.140625" style="1" customWidth="1"/>
    <col min="3838" max="3838" width="17.42578125" style="1" customWidth="1"/>
    <col min="3839" max="3839" width="10.5703125" style="1" customWidth="1"/>
    <col min="3840" max="3840" width="12.7109375" style="1" customWidth="1"/>
    <col min="3841" max="3841" width="7" style="1" customWidth="1"/>
    <col min="3842" max="3842" width="8.28515625" style="1" customWidth="1"/>
    <col min="3843" max="3843" width="9.7109375" style="1" customWidth="1"/>
    <col min="3844" max="3844" width="9.85546875" style="1" customWidth="1"/>
    <col min="3845" max="3846" width="11.42578125" style="1" customWidth="1"/>
    <col min="3847" max="4092" width="9.140625" style="1"/>
    <col min="4093" max="4093" width="4.140625" style="1" customWidth="1"/>
    <col min="4094" max="4094" width="17.42578125" style="1" customWidth="1"/>
    <col min="4095" max="4095" width="10.5703125" style="1" customWidth="1"/>
    <col min="4096" max="4096" width="12.7109375" style="1" customWidth="1"/>
    <col min="4097" max="4097" width="7" style="1" customWidth="1"/>
    <col min="4098" max="4098" width="8.28515625" style="1" customWidth="1"/>
    <col min="4099" max="4099" width="9.7109375" style="1" customWidth="1"/>
    <col min="4100" max="4100" width="9.85546875" style="1" customWidth="1"/>
    <col min="4101" max="4102" width="11.42578125" style="1" customWidth="1"/>
    <col min="4103" max="4348" width="9.140625" style="1"/>
    <col min="4349" max="4349" width="4.140625" style="1" customWidth="1"/>
    <col min="4350" max="4350" width="17.42578125" style="1" customWidth="1"/>
    <col min="4351" max="4351" width="10.5703125" style="1" customWidth="1"/>
    <col min="4352" max="4352" width="12.7109375" style="1" customWidth="1"/>
    <col min="4353" max="4353" width="7" style="1" customWidth="1"/>
    <col min="4354" max="4354" width="8.28515625" style="1" customWidth="1"/>
    <col min="4355" max="4355" width="9.7109375" style="1" customWidth="1"/>
    <col min="4356" max="4356" width="9.85546875" style="1" customWidth="1"/>
    <col min="4357" max="4358" width="11.42578125" style="1" customWidth="1"/>
    <col min="4359" max="4604" width="9.140625" style="1"/>
    <col min="4605" max="4605" width="4.140625" style="1" customWidth="1"/>
    <col min="4606" max="4606" width="17.42578125" style="1" customWidth="1"/>
    <col min="4607" max="4607" width="10.5703125" style="1" customWidth="1"/>
    <col min="4608" max="4608" width="12.7109375" style="1" customWidth="1"/>
    <col min="4609" max="4609" width="7" style="1" customWidth="1"/>
    <col min="4610" max="4610" width="8.28515625" style="1" customWidth="1"/>
    <col min="4611" max="4611" width="9.7109375" style="1" customWidth="1"/>
    <col min="4612" max="4612" width="9.85546875" style="1" customWidth="1"/>
    <col min="4613" max="4614" width="11.42578125" style="1" customWidth="1"/>
    <col min="4615" max="4860" width="9.140625" style="1"/>
    <col min="4861" max="4861" width="4.140625" style="1" customWidth="1"/>
    <col min="4862" max="4862" width="17.42578125" style="1" customWidth="1"/>
    <col min="4863" max="4863" width="10.5703125" style="1" customWidth="1"/>
    <col min="4864" max="4864" width="12.7109375" style="1" customWidth="1"/>
    <col min="4865" max="4865" width="7" style="1" customWidth="1"/>
    <col min="4866" max="4866" width="8.28515625" style="1" customWidth="1"/>
    <col min="4867" max="4867" width="9.7109375" style="1" customWidth="1"/>
    <col min="4868" max="4868" width="9.85546875" style="1" customWidth="1"/>
    <col min="4869" max="4870" width="11.42578125" style="1" customWidth="1"/>
    <col min="4871" max="5116" width="9.140625" style="1"/>
    <col min="5117" max="5117" width="4.140625" style="1" customWidth="1"/>
    <col min="5118" max="5118" width="17.42578125" style="1" customWidth="1"/>
    <col min="5119" max="5119" width="10.5703125" style="1" customWidth="1"/>
    <col min="5120" max="5120" width="12.7109375" style="1" customWidth="1"/>
    <col min="5121" max="5121" width="7" style="1" customWidth="1"/>
    <col min="5122" max="5122" width="8.28515625" style="1" customWidth="1"/>
    <col min="5123" max="5123" width="9.7109375" style="1" customWidth="1"/>
    <col min="5124" max="5124" width="9.85546875" style="1" customWidth="1"/>
    <col min="5125" max="5126" width="11.42578125" style="1" customWidth="1"/>
    <col min="5127" max="5372" width="9.140625" style="1"/>
    <col min="5373" max="5373" width="4.140625" style="1" customWidth="1"/>
    <col min="5374" max="5374" width="17.42578125" style="1" customWidth="1"/>
    <col min="5375" max="5375" width="10.5703125" style="1" customWidth="1"/>
    <col min="5376" max="5376" width="12.7109375" style="1" customWidth="1"/>
    <col min="5377" max="5377" width="7" style="1" customWidth="1"/>
    <col min="5378" max="5378" width="8.28515625" style="1" customWidth="1"/>
    <col min="5379" max="5379" width="9.7109375" style="1" customWidth="1"/>
    <col min="5380" max="5380" width="9.85546875" style="1" customWidth="1"/>
    <col min="5381" max="5382" width="11.42578125" style="1" customWidth="1"/>
    <col min="5383" max="5628" width="9.140625" style="1"/>
    <col min="5629" max="5629" width="4.140625" style="1" customWidth="1"/>
    <col min="5630" max="5630" width="17.42578125" style="1" customWidth="1"/>
    <col min="5631" max="5631" width="10.5703125" style="1" customWidth="1"/>
    <col min="5632" max="5632" width="12.7109375" style="1" customWidth="1"/>
    <col min="5633" max="5633" width="7" style="1" customWidth="1"/>
    <col min="5634" max="5634" width="8.28515625" style="1" customWidth="1"/>
    <col min="5635" max="5635" width="9.7109375" style="1" customWidth="1"/>
    <col min="5636" max="5636" width="9.85546875" style="1" customWidth="1"/>
    <col min="5637" max="5638" width="11.42578125" style="1" customWidth="1"/>
    <col min="5639" max="5884" width="9.140625" style="1"/>
    <col min="5885" max="5885" width="4.140625" style="1" customWidth="1"/>
    <col min="5886" max="5886" width="17.42578125" style="1" customWidth="1"/>
    <col min="5887" max="5887" width="10.5703125" style="1" customWidth="1"/>
    <col min="5888" max="5888" width="12.7109375" style="1" customWidth="1"/>
    <col min="5889" max="5889" width="7" style="1" customWidth="1"/>
    <col min="5890" max="5890" width="8.28515625" style="1" customWidth="1"/>
    <col min="5891" max="5891" width="9.7109375" style="1" customWidth="1"/>
    <col min="5892" max="5892" width="9.85546875" style="1" customWidth="1"/>
    <col min="5893" max="5894" width="11.42578125" style="1" customWidth="1"/>
    <col min="5895" max="6140" width="9.140625" style="1"/>
    <col min="6141" max="6141" width="4.140625" style="1" customWidth="1"/>
    <col min="6142" max="6142" width="17.42578125" style="1" customWidth="1"/>
    <col min="6143" max="6143" width="10.5703125" style="1" customWidth="1"/>
    <col min="6144" max="6144" width="12.7109375" style="1" customWidth="1"/>
    <col min="6145" max="6145" width="7" style="1" customWidth="1"/>
    <col min="6146" max="6146" width="8.28515625" style="1" customWidth="1"/>
    <col min="6147" max="6147" width="9.7109375" style="1" customWidth="1"/>
    <col min="6148" max="6148" width="9.85546875" style="1" customWidth="1"/>
    <col min="6149" max="6150" width="11.42578125" style="1" customWidth="1"/>
    <col min="6151" max="6396" width="9.140625" style="1"/>
    <col min="6397" max="6397" width="4.140625" style="1" customWidth="1"/>
    <col min="6398" max="6398" width="17.42578125" style="1" customWidth="1"/>
    <col min="6399" max="6399" width="10.5703125" style="1" customWidth="1"/>
    <col min="6400" max="6400" width="12.7109375" style="1" customWidth="1"/>
    <col min="6401" max="6401" width="7" style="1" customWidth="1"/>
    <col min="6402" max="6402" width="8.28515625" style="1" customWidth="1"/>
    <col min="6403" max="6403" width="9.7109375" style="1" customWidth="1"/>
    <col min="6404" max="6404" width="9.85546875" style="1" customWidth="1"/>
    <col min="6405" max="6406" width="11.42578125" style="1" customWidth="1"/>
    <col min="6407" max="6652" width="9.140625" style="1"/>
    <col min="6653" max="6653" width="4.140625" style="1" customWidth="1"/>
    <col min="6654" max="6654" width="17.42578125" style="1" customWidth="1"/>
    <col min="6655" max="6655" width="10.5703125" style="1" customWidth="1"/>
    <col min="6656" max="6656" width="12.7109375" style="1" customWidth="1"/>
    <col min="6657" max="6657" width="7" style="1" customWidth="1"/>
    <col min="6658" max="6658" width="8.28515625" style="1" customWidth="1"/>
    <col min="6659" max="6659" width="9.7109375" style="1" customWidth="1"/>
    <col min="6660" max="6660" width="9.85546875" style="1" customWidth="1"/>
    <col min="6661" max="6662" width="11.42578125" style="1" customWidth="1"/>
    <col min="6663" max="6908" width="9.140625" style="1"/>
    <col min="6909" max="6909" width="4.140625" style="1" customWidth="1"/>
    <col min="6910" max="6910" width="17.42578125" style="1" customWidth="1"/>
    <col min="6911" max="6911" width="10.5703125" style="1" customWidth="1"/>
    <col min="6912" max="6912" width="12.7109375" style="1" customWidth="1"/>
    <col min="6913" max="6913" width="7" style="1" customWidth="1"/>
    <col min="6914" max="6914" width="8.28515625" style="1" customWidth="1"/>
    <col min="6915" max="6915" width="9.7109375" style="1" customWidth="1"/>
    <col min="6916" max="6916" width="9.85546875" style="1" customWidth="1"/>
    <col min="6917" max="6918" width="11.42578125" style="1" customWidth="1"/>
    <col min="6919" max="7164" width="9.140625" style="1"/>
    <col min="7165" max="7165" width="4.140625" style="1" customWidth="1"/>
    <col min="7166" max="7166" width="17.42578125" style="1" customWidth="1"/>
    <col min="7167" max="7167" width="10.5703125" style="1" customWidth="1"/>
    <col min="7168" max="7168" width="12.7109375" style="1" customWidth="1"/>
    <col min="7169" max="7169" width="7" style="1" customWidth="1"/>
    <col min="7170" max="7170" width="8.28515625" style="1" customWidth="1"/>
    <col min="7171" max="7171" width="9.7109375" style="1" customWidth="1"/>
    <col min="7172" max="7172" width="9.85546875" style="1" customWidth="1"/>
    <col min="7173" max="7174" width="11.42578125" style="1" customWidth="1"/>
    <col min="7175" max="7420" width="9.140625" style="1"/>
    <col min="7421" max="7421" width="4.140625" style="1" customWidth="1"/>
    <col min="7422" max="7422" width="17.42578125" style="1" customWidth="1"/>
    <col min="7423" max="7423" width="10.5703125" style="1" customWidth="1"/>
    <col min="7424" max="7424" width="12.7109375" style="1" customWidth="1"/>
    <col min="7425" max="7425" width="7" style="1" customWidth="1"/>
    <col min="7426" max="7426" width="8.28515625" style="1" customWidth="1"/>
    <col min="7427" max="7427" width="9.7109375" style="1" customWidth="1"/>
    <col min="7428" max="7428" width="9.85546875" style="1" customWidth="1"/>
    <col min="7429" max="7430" width="11.42578125" style="1" customWidth="1"/>
    <col min="7431" max="7676" width="9.140625" style="1"/>
    <col min="7677" max="7677" width="4.140625" style="1" customWidth="1"/>
    <col min="7678" max="7678" width="17.42578125" style="1" customWidth="1"/>
    <col min="7679" max="7679" width="10.5703125" style="1" customWidth="1"/>
    <col min="7680" max="7680" width="12.7109375" style="1" customWidth="1"/>
    <col min="7681" max="7681" width="7" style="1" customWidth="1"/>
    <col min="7682" max="7682" width="8.28515625" style="1" customWidth="1"/>
    <col min="7683" max="7683" width="9.7109375" style="1" customWidth="1"/>
    <col min="7684" max="7684" width="9.85546875" style="1" customWidth="1"/>
    <col min="7685" max="7686" width="11.42578125" style="1" customWidth="1"/>
    <col min="7687" max="7932" width="9.140625" style="1"/>
    <col min="7933" max="7933" width="4.140625" style="1" customWidth="1"/>
    <col min="7934" max="7934" width="17.42578125" style="1" customWidth="1"/>
    <col min="7935" max="7935" width="10.5703125" style="1" customWidth="1"/>
    <col min="7936" max="7936" width="12.7109375" style="1" customWidth="1"/>
    <col min="7937" max="7937" width="7" style="1" customWidth="1"/>
    <col min="7938" max="7938" width="8.28515625" style="1" customWidth="1"/>
    <col min="7939" max="7939" width="9.7109375" style="1" customWidth="1"/>
    <col min="7940" max="7940" width="9.85546875" style="1" customWidth="1"/>
    <col min="7941" max="7942" width="11.42578125" style="1" customWidth="1"/>
    <col min="7943" max="8188" width="9.140625" style="1"/>
    <col min="8189" max="8189" width="4.140625" style="1" customWidth="1"/>
    <col min="8190" max="8190" width="17.42578125" style="1" customWidth="1"/>
    <col min="8191" max="8191" width="10.5703125" style="1" customWidth="1"/>
    <col min="8192" max="8192" width="12.7109375" style="1" customWidth="1"/>
    <col min="8193" max="8193" width="7" style="1" customWidth="1"/>
    <col min="8194" max="8194" width="8.28515625" style="1" customWidth="1"/>
    <col min="8195" max="8195" width="9.7109375" style="1" customWidth="1"/>
    <col min="8196" max="8196" width="9.85546875" style="1" customWidth="1"/>
    <col min="8197" max="8198" width="11.42578125" style="1" customWidth="1"/>
    <col min="8199" max="8444" width="9.140625" style="1"/>
    <col min="8445" max="8445" width="4.140625" style="1" customWidth="1"/>
    <col min="8446" max="8446" width="17.42578125" style="1" customWidth="1"/>
    <col min="8447" max="8447" width="10.5703125" style="1" customWidth="1"/>
    <col min="8448" max="8448" width="12.7109375" style="1" customWidth="1"/>
    <col min="8449" max="8449" width="7" style="1" customWidth="1"/>
    <col min="8450" max="8450" width="8.28515625" style="1" customWidth="1"/>
    <col min="8451" max="8451" width="9.7109375" style="1" customWidth="1"/>
    <col min="8452" max="8452" width="9.85546875" style="1" customWidth="1"/>
    <col min="8453" max="8454" width="11.42578125" style="1" customWidth="1"/>
    <col min="8455" max="8700" width="9.140625" style="1"/>
    <col min="8701" max="8701" width="4.140625" style="1" customWidth="1"/>
    <col min="8702" max="8702" width="17.42578125" style="1" customWidth="1"/>
    <col min="8703" max="8703" width="10.5703125" style="1" customWidth="1"/>
    <col min="8704" max="8704" width="12.7109375" style="1" customWidth="1"/>
    <col min="8705" max="8705" width="7" style="1" customWidth="1"/>
    <col min="8706" max="8706" width="8.28515625" style="1" customWidth="1"/>
    <col min="8707" max="8707" width="9.7109375" style="1" customWidth="1"/>
    <col min="8708" max="8708" width="9.85546875" style="1" customWidth="1"/>
    <col min="8709" max="8710" width="11.42578125" style="1" customWidth="1"/>
    <col min="8711" max="8956" width="9.140625" style="1"/>
    <col min="8957" max="8957" width="4.140625" style="1" customWidth="1"/>
    <col min="8958" max="8958" width="17.42578125" style="1" customWidth="1"/>
    <col min="8959" max="8959" width="10.5703125" style="1" customWidth="1"/>
    <col min="8960" max="8960" width="12.7109375" style="1" customWidth="1"/>
    <col min="8961" max="8961" width="7" style="1" customWidth="1"/>
    <col min="8962" max="8962" width="8.28515625" style="1" customWidth="1"/>
    <col min="8963" max="8963" width="9.7109375" style="1" customWidth="1"/>
    <col min="8964" max="8964" width="9.85546875" style="1" customWidth="1"/>
    <col min="8965" max="8966" width="11.42578125" style="1" customWidth="1"/>
    <col min="8967" max="9212" width="9.140625" style="1"/>
    <col min="9213" max="9213" width="4.140625" style="1" customWidth="1"/>
    <col min="9214" max="9214" width="17.42578125" style="1" customWidth="1"/>
    <col min="9215" max="9215" width="10.5703125" style="1" customWidth="1"/>
    <col min="9216" max="9216" width="12.7109375" style="1" customWidth="1"/>
    <col min="9217" max="9217" width="7" style="1" customWidth="1"/>
    <col min="9218" max="9218" width="8.28515625" style="1" customWidth="1"/>
    <col min="9219" max="9219" width="9.7109375" style="1" customWidth="1"/>
    <col min="9220" max="9220" width="9.85546875" style="1" customWidth="1"/>
    <col min="9221" max="9222" width="11.42578125" style="1" customWidth="1"/>
    <col min="9223" max="9468" width="9.140625" style="1"/>
    <col min="9469" max="9469" width="4.140625" style="1" customWidth="1"/>
    <col min="9470" max="9470" width="17.42578125" style="1" customWidth="1"/>
    <col min="9471" max="9471" width="10.5703125" style="1" customWidth="1"/>
    <col min="9472" max="9472" width="12.7109375" style="1" customWidth="1"/>
    <col min="9473" max="9473" width="7" style="1" customWidth="1"/>
    <col min="9474" max="9474" width="8.28515625" style="1" customWidth="1"/>
    <col min="9475" max="9475" width="9.7109375" style="1" customWidth="1"/>
    <col min="9476" max="9476" width="9.85546875" style="1" customWidth="1"/>
    <col min="9477" max="9478" width="11.42578125" style="1" customWidth="1"/>
    <col min="9479" max="9724" width="9.140625" style="1"/>
    <col min="9725" max="9725" width="4.140625" style="1" customWidth="1"/>
    <col min="9726" max="9726" width="17.42578125" style="1" customWidth="1"/>
    <col min="9727" max="9727" width="10.5703125" style="1" customWidth="1"/>
    <col min="9728" max="9728" width="12.7109375" style="1" customWidth="1"/>
    <col min="9729" max="9729" width="7" style="1" customWidth="1"/>
    <col min="9730" max="9730" width="8.28515625" style="1" customWidth="1"/>
    <col min="9731" max="9731" width="9.7109375" style="1" customWidth="1"/>
    <col min="9732" max="9732" width="9.85546875" style="1" customWidth="1"/>
    <col min="9733" max="9734" width="11.42578125" style="1" customWidth="1"/>
    <col min="9735" max="9980" width="9.140625" style="1"/>
    <col min="9981" max="9981" width="4.140625" style="1" customWidth="1"/>
    <col min="9982" max="9982" width="17.42578125" style="1" customWidth="1"/>
    <col min="9983" max="9983" width="10.5703125" style="1" customWidth="1"/>
    <col min="9984" max="9984" width="12.7109375" style="1" customWidth="1"/>
    <col min="9985" max="9985" width="7" style="1" customWidth="1"/>
    <col min="9986" max="9986" width="8.28515625" style="1" customWidth="1"/>
    <col min="9987" max="9987" width="9.7109375" style="1" customWidth="1"/>
    <col min="9988" max="9988" width="9.85546875" style="1" customWidth="1"/>
    <col min="9989" max="9990" width="11.42578125" style="1" customWidth="1"/>
    <col min="9991" max="10236" width="9.140625" style="1"/>
    <col min="10237" max="10237" width="4.140625" style="1" customWidth="1"/>
    <col min="10238" max="10238" width="17.42578125" style="1" customWidth="1"/>
    <col min="10239" max="10239" width="10.5703125" style="1" customWidth="1"/>
    <col min="10240" max="10240" width="12.7109375" style="1" customWidth="1"/>
    <col min="10241" max="10241" width="7" style="1" customWidth="1"/>
    <col min="10242" max="10242" width="8.28515625" style="1" customWidth="1"/>
    <col min="10243" max="10243" width="9.7109375" style="1" customWidth="1"/>
    <col min="10244" max="10244" width="9.85546875" style="1" customWidth="1"/>
    <col min="10245" max="10246" width="11.42578125" style="1" customWidth="1"/>
    <col min="10247" max="10492" width="9.140625" style="1"/>
    <col min="10493" max="10493" width="4.140625" style="1" customWidth="1"/>
    <col min="10494" max="10494" width="17.42578125" style="1" customWidth="1"/>
    <col min="10495" max="10495" width="10.5703125" style="1" customWidth="1"/>
    <col min="10496" max="10496" width="12.7109375" style="1" customWidth="1"/>
    <col min="10497" max="10497" width="7" style="1" customWidth="1"/>
    <col min="10498" max="10498" width="8.28515625" style="1" customWidth="1"/>
    <col min="10499" max="10499" width="9.7109375" style="1" customWidth="1"/>
    <col min="10500" max="10500" width="9.85546875" style="1" customWidth="1"/>
    <col min="10501" max="10502" width="11.42578125" style="1" customWidth="1"/>
    <col min="10503" max="10748" width="9.140625" style="1"/>
    <col min="10749" max="10749" width="4.140625" style="1" customWidth="1"/>
    <col min="10750" max="10750" width="17.42578125" style="1" customWidth="1"/>
    <col min="10751" max="10751" width="10.5703125" style="1" customWidth="1"/>
    <col min="10752" max="10752" width="12.7109375" style="1" customWidth="1"/>
    <col min="10753" max="10753" width="7" style="1" customWidth="1"/>
    <col min="10754" max="10754" width="8.28515625" style="1" customWidth="1"/>
    <col min="10755" max="10755" width="9.7109375" style="1" customWidth="1"/>
    <col min="10756" max="10756" width="9.85546875" style="1" customWidth="1"/>
    <col min="10757" max="10758" width="11.42578125" style="1" customWidth="1"/>
    <col min="10759" max="11004" width="9.140625" style="1"/>
    <col min="11005" max="11005" width="4.140625" style="1" customWidth="1"/>
    <col min="11006" max="11006" width="17.42578125" style="1" customWidth="1"/>
    <col min="11007" max="11007" width="10.5703125" style="1" customWidth="1"/>
    <col min="11008" max="11008" width="12.7109375" style="1" customWidth="1"/>
    <col min="11009" max="11009" width="7" style="1" customWidth="1"/>
    <col min="11010" max="11010" width="8.28515625" style="1" customWidth="1"/>
    <col min="11011" max="11011" width="9.7109375" style="1" customWidth="1"/>
    <col min="11012" max="11012" width="9.85546875" style="1" customWidth="1"/>
    <col min="11013" max="11014" width="11.42578125" style="1" customWidth="1"/>
    <col min="11015" max="11260" width="9.140625" style="1"/>
    <col min="11261" max="11261" width="4.140625" style="1" customWidth="1"/>
    <col min="11262" max="11262" width="17.42578125" style="1" customWidth="1"/>
    <col min="11263" max="11263" width="10.5703125" style="1" customWidth="1"/>
    <col min="11264" max="11264" width="12.7109375" style="1" customWidth="1"/>
    <col min="11265" max="11265" width="7" style="1" customWidth="1"/>
    <col min="11266" max="11266" width="8.28515625" style="1" customWidth="1"/>
    <col min="11267" max="11267" width="9.7109375" style="1" customWidth="1"/>
    <col min="11268" max="11268" width="9.85546875" style="1" customWidth="1"/>
    <col min="11269" max="11270" width="11.42578125" style="1" customWidth="1"/>
    <col min="11271" max="11516" width="9.140625" style="1"/>
    <col min="11517" max="11517" width="4.140625" style="1" customWidth="1"/>
    <col min="11518" max="11518" width="17.42578125" style="1" customWidth="1"/>
    <col min="11519" max="11519" width="10.5703125" style="1" customWidth="1"/>
    <col min="11520" max="11520" width="12.7109375" style="1" customWidth="1"/>
    <col min="11521" max="11521" width="7" style="1" customWidth="1"/>
    <col min="11522" max="11522" width="8.28515625" style="1" customWidth="1"/>
    <col min="11523" max="11523" width="9.7109375" style="1" customWidth="1"/>
    <col min="11524" max="11524" width="9.85546875" style="1" customWidth="1"/>
    <col min="11525" max="11526" width="11.42578125" style="1" customWidth="1"/>
    <col min="11527" max="11772" width="9.140625" style="1"/>
    <col min="11773" max="11773" width="4.140625" style="1" customWidth="1"/>
    <col min="11774" max="11774" width="17.42578125" style="1" customWidth="1"/>
    <col min="11775" max="11775" width="10.5703125" style="1" customWidth="1"/>
    <col min="11776" max="11776" width="12.7109375" style="1" customWidth="1"/>
    <col min="11777" max="11777" width="7" style="1" customWidth="1"/>
    <col min="11778" max="11778" width="8.28515625" style="1" customWidth="1"/>
    <col min="11779" max="11779" width="9.7109375" style="1" customWidth="1"/>
    <col min="11780" max="11780" width="9.85546875" style="1" customWidth="1"/>
    <col min="11781" max="11782" width="11.42578125" style="1" customWidth="1"/>
    <col min="11783" max="12028" width="9.140625" style="1"/>
    <col min="12029" max="12029" width="4.140625" style="1" customWidth="1"/>
    <col min="12030" max="12030" width="17.42578125" style="1" customWidth="1"/>
    <col min="12031" max="12031" width="10.5703125" style="1" customWidth="1"/>
    <col min="12032" max="12032" width="12.7109375" style="1" customWidth="1"/>
    <col min="12033" max="12033" width="7" style="1" customWidth="1"/>
    <col min="12034" max="12034" width="8.28515625" style="1" customWidth="1"/>
    <col min="12035" max="12035" width="9.7109375" style="1" customWidth="1"/>
    <col min="12036" max="12036" width="9.85546875" style="1" customWidth="1"/>
    <col min="12037" max="12038" width="11.42578125" style="1" customWidth="1"/>
    <col min="12039" max="12284" width="9.140625" style="1"/>
    <col min="12285" max="12285" width="4.140625" style="1" customWidth="1"/>
    <col min="12286" max="12286" width="17.42578125" style="1" customWidth="1"/>
    <col min="12287" max="12287" width="10.5703125" style="1" customWidth="1"/>
    <col min="12288" max="12288" width="12.7109375" style="1" customWidth="1"/>
    <col min="12289" max="12289" width="7" style="1" customWidth="1"/>
    <col min="12290" max="12290" width="8.28515625" style="1" customWidth="1"/>
    <col min="12291" max="12291" width="9.7109375" style="1" customWidth="1"/>
    <col min="12292" max="12292" width="9.85546875" style="1" customWidth="1"/>
    <col min="12293" max="12294" width="11.42578125" style="1" customWidth="1"/>
    <col min="12295" max="12540" width="9.140625" style="1"/>
    <col min="12541" max="12541" width="4.140625" style="1" customWidth="1"/>
    <col min="12542" max="12542" width="17.42578125" style="1" customWidth="1"/>
    <col min="12543" max="12543" width="10.5703125" style="1" customWidth="1"/>
    <col min="12544" max="12544" width="12.7109375" style="1" customWidth="1"/>
    <col min="12545" max="12545" width="7" style="1" customWidth="1"/>
    <col min="12546" max="12546" width="8.28515625" style="1" customWidth="1"/>
    <col min="12547" max="12547" width="9.7109375" style="1" customWidth="1"/>
    <col min="12548" max="12548" width="9.85546875" style="1" customWidth="1"/>
    <col min="12549" max="12550" width="11.42578125" style="1" customWidth="1"/>
    <col min="12551" max="12796" width="9.140625" style="1"/>
    <col min="12797" max="12797" width="4.140625" style="1" customWidth="1"/>
    <col min="12798" max="12798" width="17.42578125" style="1" customWidth="1"/>
    <col min="12799" max="12799" width="10.5703125" style="1" customWidth="1"/>
    <col min="12800" max="12800" width="12.7109375" style="1" customWidth="1"/>
    <col min="12801" max="12801" width="7" style="1" customWidth="1"/>
    <col min="12802" max="12802" width="8.28515625" style="1" customWidth="1"/>
    <col min="12803" max="12803" width="9.7109375" style="1" customWidth="1"/>
    <col min="12804" max="12804" width="9.85546875" style="1" customWidth="1"/>
    <col min="12805" max="12806" width="11.42578125" style="1" customWidth="1"/>
    <col min="12807" max="13052" width="9.140625" style="1"/>
    <col min="13053" max="13053" width="4.140625" style="1" customWidth="1"/>
    <col min="13054" max="13054" width="17.42578125" style="1" customWidth="1"/>
    <col min="13055" max="13055" width="10.5703125" style="1" customWidth="1"/>
    <col min="13056" max="13056" width="12.7109375" style="1" customWidth="1"/>
    <col min="13057" max="13057" width="7" style="1" customWidth="1"/>
    <col min="13058" max="13058" width="8.28515625" style="1" customWidth="1"/>
    <col min="13059" max="13059" width="9.7109375" style="1" customWidth="1"/>
    <col min="13060" max="13060" width="9.85546875" style="1" customWidth="1"/>
    <col min="13061" max="13062" width="11.42578125" style="1" customWidth="1"/>
    <col min="13063" max="13308" width="9.140625" style="1"/>
    <col min="13309" max="13309" width="4.140625" style="1" customWidth="1"/>
    <col min="13310" max="13310" width="17.42578125" style="1" customWidth="1"/>
    <col min="13311" max="13311" width="10.5703125" style="1" customWidth="1"/>
    <col min="13312" max="13312" width="12.7109375" style="1" customWidth="1"/>
    <col min="13313" max="13313" width="7" style="1" customWidth="1"/>
    <col min="13314" max="13314" width="8.28515625" style="1" customWidth="1"/>
    <col min="13315" max="13315" width="9.7109375" style="1" customWidth="1"/>
    <col min="13316" max="13316" width="9.85546875" style="1" customWidth="1"/>
    <col min="13317" max="13318" width="11.42578125" style="1" customWidth="1"/>
    <col min="13319" max="13564" width="9.140625" style="1"/>
    <col min="13565" max="13565" width="4.140625" style="1" customWidth="1"/>
    <col min="13566" max="13566" width="17.42578125" style="1" customWidth="1"/>
    <col min="13567" max="13567" width="10.5703125" style="1" customWidth="1"/>
    <col min="13568" max="13568" width="12.7109375" style="1" customWidth="1"/>
    <col min="13569" max="13569" width="7" style="1" customWidth="1"/>
    <col min="13570" max="13570" width="8.28515625" style="1" customWidth="1"/>
    <col min="13571" max="13571" width="9.7109375" style="1" customWidth="1"/>
    <col min="13572" max="13572" width="9.85546875" style="1" customWidth="1"/>
    <col min="13573" max="13574" width="11.42578125" style="1" customWidth="1"/>
    <col min="13575" max="13820" width="9.140625" style="1"/>
    <col min="13821" max="13821" width="4.140625" style="1" customWidth="1"/>
    <col min="13822" max="13822" width="17.42578125" style="1" customWidth="1"/>
    <col min="13823" max="13823" width="10.5703125" style="1" customWidth="1"/>
    <col min="13824" max="13824" width="12.7109375" style="1" customWidth="1"/>
    <col min="13825" max="13825" width="7" style="1" customWidth="1"/>
    <col min="13826" max="13826" width="8.28515625" style="1" customWidth="1"/>
    <col min="13827" max="13827" width="9.7109375" style="1" customWidth="1"/>
    <col min="13828" max="13828" width="9.85546875" style="1" customWidth="1"/>
    <col min="13829" max="13830" width="11.42578125" style="1" customWidth="1"/>
    <col min="13831" max="14076" width="9.140625" style="1"/>
    <col min="14077" max="14077" width="4.140625" style="1" customWidth="1"/>
    <col min="14078" max="14078" width="17.42578125" style="1" customWidth="1"/>
    <col min="14079" max="14079" width="10.5703125" style="1" customWidth="1"/>
    <col min="14080" max="14080" width="12.7109375" style="1" customWidth="1"/>
    <col min="14081" max="14081" width="7" style="1" customWidth="1"/>
    <col min="14082" max="14082" width="8.28515625" style="1" customWidth="1"/>
    <col min="14083" max="14083" width="9.7109375" style="1" customWidth="1"/>
    <col min="14084" max="14084" width="9.85546875" style="1" customWidth="1"/>
    <col min="14085" max="14086" width="11.42578125" style="1" customWidth="1"/>
    <col min="14087" max="14332" width="9.140625" style="1"/>
    <col min="14333" max="14333" width="4.140625" style="1" customWidth="1"/>
    <col min="14334" max="14334" width="17.42578125" style="1" customWidth="1"/>
    <col min="14335" max="14335" width="10.5703125" style="1" customWidth="1"/>
    <col min="14336" max="14336" width="12.7109375" style="1" customWidth="1"/>
    <col min="14337" max="14337" width="7" style="1" customWidth="1"/>
    <col min="14338" max="14338" width="8.28515625" style="1" customWidth="1"/>
    <col min="14339" max="14339" width="9.7109375" style="1" customWidth="1"/>
    <col min="14340" max="14340" width="9.85546875" style="1" customWidth="1"/>
    <col min="14341" max="14342" width="11.42578125" style="1" customWidth="1"/>
    <col min="14343" max="14588" width="9.140625" style="1"/>
    <col min="14589" max="14589" width="4.140625" style="1" customWidth="1"/>
    <col min="14590" max="14590" width="17.42578125" style="1" customWidth="1"/>
    <col min="14591" max="14591" width="10.5703125" style="1" customWidth="1"/>
    <col min="14592" max="14592" width="12.7109375" style="1" customWidth="1"/>
    <col min="14593" max="14593" width="7" style="1" customWidth="1"/>
    <col min="14594" max="14594" width="8.28515625" style="1" customWidth="1"/>
    <col min="14595" max="14595" width="9.7109375" style="1" customWidth="1"/>
    <col min="14596" max="14596" width="9.85546875" style="1" customWidth="1"/>
    <col min="14597" max="14598" width="11.42578125" style="1" customWidth="1"/>
    <col min="14599" max="14844" width="9.140625" style="1"/>
    <col min="14845" max="14845" width="4.140625" style="1" customWidth="1"/>
    <col min="14846" max="14846" width="17.42578125" style="1" customWidth="1"/>
    <col min="14847" max="14847" width="10.5703125" style="1" customWidth="1"/>
    <col min="14848" max="14848" width="12.7109375" style="1" customWidth="1"/>
    <col min="14849" max="14849" width="7" style="1" customWidth="1"/>
    <col min="14850" max="14850" width="8.28515625" style="1" customWidth="1"/>
    <col min="14851" max="14851" width="9.7109375" style="1" customWidth="1"/>
    <col min="14852" max="14852" width="9.85546875" style="1" customWidth="1"/>
    <col min="14853" max="14854" width="11.42578125" style="1" customWidth="1"/>
    <col min="14855" max="15100" width="9.140625" style="1"/>
    <col min="15101" max="15101" width="4.140625" style="1" customWidth="1"/>
    <col min="15102" max="15102" width="17.42578125" style="1" customWidth="1"/>
    <col min="15103" max="15103" width="10.5703125" style="1" customWidth="1"/>
    <col min="15104" max="15104" width="12.7109375" style="1" customWidth="1"/>
    <col min="15105" max="15105" width="7" style="1" customWidth="1"/>
    <col min="15106" max="15106" width="8.28515625" style="1" customWidth="1"/>
    <col min="15107" max="15107" width="9.7109375" style="1" customWidth="1"/>
    <col min="15108" max="15108" width="9.85546875" style="1" customWidth="1"/>
    <col min="15109" max="15110" width="11.42578125" style="1" customWidth="1"/>
    <col min="15111" max="15356" width="9.140625" style="1"/>
    <col min="15357" max="15357" width="4.140625" style="1" customWidth="1"/>
    <col min="15358" max="15358" width="17.42578125" style="1" customWidth="1"/>
    <col min="15359" max="15359" width="10.5703125" style="1" customWidth="1"/>
    <col min="15360" max="15360" width="12.7109375" style="1" customWidth="1"/>
    <col min="15361" max="15361" width="7" style="1" customWidth="1"/>
    <col min="15362" max="15362" width="8.28515625" style="1" customWidth="1"/>
    <col min="15363" max="15363" width="9.7109375" style="1" customWidth="1"/>
    <col min="15364" max="15364" width="9.85546875" style="1" customWidth="1"/>
    <col min="15365" max="15366" width="11.42578125" style="1" customWidth="1"/>
    <col min="15367" max="15612" width="9.140625" style="1"/>
    <col min="15613" max="15613" width="4.140625" style="1" customWidth="1"/>
    <col min="15614" max="15614" width="17.42578125" style="1" customWidth="1"/>
    <col min="15615" max="15615" width="10.5703125" style="1" customWidth="1"/>
    <col min="15616" max="15616" width="12.7109375" style="1" customWidth="1"/>
    <col min="15617" max="15617" width="7" style="1" customWidth="1"/>
    <col min="15618" max="15618" width="8.28515625" style="1" customWidth="1"/>
    <col min="15619" max="15619" width="9.7109375" style="1" customWidth="1"/>
    <col min="15620" max="15620" width="9.85546875" style="1" customWidth="1"/>
    <col min="15621" max="15622" width="11.42578125" style="1" customWidth="1"/>
    <col min="15623" max="15868" width="9.140625" style="1"/>
    <col min="15869" max="15869" width="4.140625" style="1" customWidth="1"/>
    <col min="15870" max="15870" width="17.42578125" style="1" customWidth="1"/>
    <col min="15871" max="15871" width="10.5703125" style="1" customWidth="1"/>
    <col min="15872" max="15872" width="12.7109375" style="1" customWidth="1"/>
    <col min="15873" max="15873" width="7" style="1" customWidth="1"/>
    <col min="15874" max="15874" width="8.28515625" style="1" customWidth="1"/>
    <col min="15875" max="15875" width="9.7109375" style="1" customWidth="1"/>
    <col min="15876" max="15876" width="9.85546875" style="1" customWidth="1"/>
    <col min="15877" max="15878" width="11.42578125" style="1" customWidth="1"/>
    <col min="15879" max="16124" width="9.140625" style="1"/>
    <col min="16125" max="16125" width="4.140625" style="1" customWidth="1"/>
    <col min="16126" max="16126" width="17.42578125" style="1" customWidth="1"/>
    <col min="16127" max="16127" width="10.5703125" style="1" customWidth="1"/>
    <col min="16128" max="16128" width="12.7109375" style="1" customWidth="1"/>
    <col min="16129" max="16129" width="7" style="1" customWidth="1"/>
    <col min="16130" max="16130" width="8.28515625" style="1" customWidth="1"/>
    <col min="16131" max="16131" width="9.7109375" style="1" customWidth="1"/>
    <col min="16132" max="16132" width="9.85546875" style="1" customWidth="1"/>
    <col min="16133" max="16134" width="11.42578125" style="1" customWidth="1"/>
    <col min="16135" max="16384" width="9.140625" style="1"/>
  </cols>
  <sheetData>
    <row r="1" spans="1:11" x14ac:dyDescent="0.25">
      <c r="F1" s="2"/>
    </row>
    <row r="2" spans="1:11" x14ac:dyDescent="0.25">
      <c r="F2" s="2"/>
    </row>
    <row r="3" spans="1:11" ht="17.25" customHeight="1" x14ac:dyDescent="0.25">
      <c r="A3" s="27" t="s">
        <v>190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 ht="17.25" customHeight="1" x14ac:dyDescent="0.25">
      <c r="A4" s="26"/>
      <c r="B4" s="26"/>
      <c r="C4" s="26"/>
      <c r="D4" s="26"/>
      <c r="E4" s="26"/>
      <c r="F4" s="11"/>
    </row>
    <row r="5" spans="1:11" ht="27" customHeight="1" x14ac:dyDescent="0.25">
      <c r="A5" s="28" t="s">
        <v>187</v>
      </c>
      <c r="B5" s="29"/>
      <c r="C5" s="29"/>
      <c r="D5" s="29"/>
      <c r="E5" s="29"/>
      <c r="F5" s="30" t="s">
        <v>186</v>
      </c>
      <c r="G5" s="31"/>
      <c r="H5" s="31"/>
      <c r="I5" s="31"/>
      <c r="J5" s="31"/>
      <c r="K5" s="31"/>
    </row>
    <row r="6" spans="1:11" ht="57.75" customHeight="1" x14ac:dyDescent="0.25">
      <c r="A6" s="32" t="s">
        <v>0</v>
      </c>
      <c r="B6" s="32" t="s">
        <v>11</v>
      </c>
      <c r="C6" s="32" t="s">
        <v>12</v>
      </c>
      <c r="D6" s="34" t="s">
        <v>1</v>
      </c>
      <c r="E6" s="34" t="s">
        <v>191</v>
      </c>
      <c r="F6" s="34" t="s">
        <v>1</v>
      </c>
      <c r="G6" s="34" t="s">
        <v>191</v>
      </c>
      <c r="H6" s="36" t="s">
        <v>193</v>
      </c>
      <c r="I6" s="37"/>
      <c r="J6" s="38" t="s">
        <v>188</v>
      </c>
      <c r="K6" s="40" t="s">
        <v>189</v>
      </c>
    </row>
    <row r="7" spans="1:11" ht="49.5" customHeight="1" x14ac:dyDescent="0.25">
      <c r="A7" s="33"/>
      <c r="B7" s="33"/>
      <c r="C7" s="33"/>
      <c r="D7" s="35"/>
      <c r="E7" s="35"/>
      <c r="F7" s="35"/>
      <c r="G7" s="35"/>
      <c r="H7" s="17" t="s">
        <v>195</v>
      </c>
      <c r="I7" s="17" t="s">
        <v>194</v>
      </c>
      <c r="J7" s="39"/>
      <c r="K7" s="41"/>
    </row>
    <row r="8" spans="1:11" ht="13.5" customHeight="1" x14ac:dyDescent="0.25">
      <c r="A8" s="13">
        <v>1</v>
      </c>
      <c r="B8" s="13">
        <v>2</v>
      </c>
      <c r="C8" s="13">
        <v>3</v>
      </c>
      <c r="D8" s="13">
        <v>4</v>
      </c>
      <c r="E8" s="13">
        <v>5</v>
      </c>
      <c r="F8" s="13">
        <v>6</v>
      </c>
      <c r="G8" s="13">
        <v>7</v>
      </c>
      <c r="H8" s="13">
        <v>8</v>
      </c>
      <c r="I8" s="13">
        <v>9</v>
      </c>
      <c r="J8" s="13">
        <v>10</v>
      </c>
      <c r="K8" s="13">
        <v>11</v>
      </c>
    </row>
    <row r="9" spans="1:11" s="4" customFormat="1" ht="19.5" customHeight="1" x14ac:dyDescent="0.25">
      <c r="A9" s="5" t="s">
        <v>192</v>
      </c>
      <c r="B9" s="5"/>
      <c r="C9" s="8"/>
      <c r="D9" s="5"/>
      <c r="E9" s="6"/>
      <c r="F9" s="7"/>
      <c r="G9" s="15"/>
      <c r="H9" s="15"/>
      <c r="I9" s="15"/>
      <c r="J9" s="15"/>
      <c r="K9" s="15"/>
    </row>
    <row r="10" spans="1:11" s="4" customFormat="1" ht="15.75" customHeight="1" x14ac:dyDescent="0.25">
      <c r="A10" s="18">
        <v>1</v>
      </c>
      <c r="B10" s="18">
        <v>1100</v>
      </c>
      <c r="C10" s="18">
        <v>101096477</v>
      </c>
      <c r="D10" s="19" t="s">
        <v>17</v>
      </c>
      <c r="E10" s="19" t="s">
        <v>69</v>
      </c>
      <c r="F10" s="9"/>
      <c r="G10" s="15"/>
      <c r="H10" s="15"/>
      <c r="I10" s="15"/>
      <c r="J10" s="15"/>
      <c r="K10" s="15"/>
    </row>
    <row r="11" spans="1:11" s="4" customFormat="1" ht="15.75" customHeight="1" x14ac:dyDescent="0.25">
      <c r="A11" s="18">
        <v>2</v>
      </c>
      <c r="B11" s="18">
        <v>1100</v>
      </c>
      <c r="C11" s="18">
        <v>101041125</v>
      </c>
      <c r="D11" s="19" t="s">
        <v>17</v>
      </c>
      <c r="E11" s="19" t="s">
        <v>196</v>
      </c>
      <c r="F11" s="9"/>
      <c r="G11" s="15"/>
      <c r="H11" s="15"/>
      <c r="I11" s="15"/>
      <c r="J11" s="15"/>
      <c r="K11" s="15"/>
    </row>
    <row r="12" spans="1:11" s="4" customFormat="1" ht="15.75" customHeight="1" x14ac:dyDescent="0.25">
      <c r="A12" s="18">
        <v>3</v>
      </c>
      <c r="B12" s="18">
        <v>1100</v>
      </c>
      <c r="C12" s="18">
        <v>101073155</v>
      </c>
      <c r="D12" s="19" t="s">
        <v>17</v>
      </c>
      <c r="E12" s="19" t="s">
        <v>197</v>
      </c>
      <c r="F12" s="9"/>
      <c r="G12" s="15"/>
      <c r="H12" s="15"/>
      <c r="I12" s="15"/>
      <c r="J12" s="15"/>
      <c r="K12" s="15"/>
    </row>
    <row r="13" spans="1:11" s="4" customFormat="1" ht="15.75" customHeight="1" x14ac:dyDescent="0.25">
      <c r="A13" s="18">
        <v>4</v>
      </c>
      <c r="B13" s="18">
        <v>1100</v>
      </c>
      <c r="C13" s="18">
        <v>101065990</v>
      </c>
      <c r="D13" s="19" t="s">
        <v>36</v>
      </c>
      <c r="E13" s="19" t="s">
        <v>198</v>
      </c>
      <c r="F13" s="9"/>
      <c r="G13" s="15"/>
      <c r="H13" s="15"/>
      <c r="I13" s="15"/>
      <c r="J13" s="15"/>
      <c r="K13" s="15"/>
    </row>
    <row r="14" spans="1:11" s="4" customFormat="1" ht="15.75" customHeight="1" x14ac:dyDescent="0.25">
      <c r="A14" s="18">
        <v>5</v>
      </c>
      <c r="B14" s="18">
        <v>1100</v>
      </c>
      <c r="C14" s="18">
        <v>101103630</v>
      </c>
      <c r="D14" s="19" t="s">
        <v>18</v>
      </c>
      <c r="E14" s="19" t="s">
        <v>199</v>
      </c>
      <c r="F14" s="9"/>
      <c r="G14" s="15"/>
      <c r="H14" s="15"/>
      <c r="I14" s="15"/>
      <c r="J14" s="15"/>
      <c r="K14" s="15"/>
    </row>
    <row r="15" spans="1:11" s="4" customFormat="1" ht="15.75" customHeight="1" x14ac:dyDescent="0.25">
      <c r="A15" s="18">
        <v>6</v>
      </c>
      <c r="B15" s="18">
        <v>1100</v>
      </c>
      <c r="C15" s="18">
        <v>101103632</v>
      </c>
      <c r="D15" s="19" t="s">
        <v>18</v>
      </c>
      <c r="E15" s="19" t="s">
        <v>200</v>
      </c>
      <c r="F15" s="9"/>
      <c r="G15" s="15"/>
      <c r="H15" s="15"/>
      <c r="I15" s="15"/>
      <c r="J15" s="15"/>
      <c r="K15" s="15"/>
    </row>
    <row r="16" spans="1:11" s="4" customFormat="1" ht="15.75" customHeight="1" x14ac:dyDescent="0.25">
      <c r="A16" s="18">
        <v>7</v>
      </c>
      <c r="B16" s="18">
        <v>1100</v>
      </c>
      <c r="C16" s="18">
        <v>101103633</v>
      </c>
      <c r="D16" s="19" t="s">
        <v>18</v>
      </c>
      <c r="E16" s="19" t="s">
        <v>201</v>
      </c>
      <c r="F16" s="9"/>
      <c r="G16" s="15"/>
      <c r="H16" s="15"/>
      <c r="I16" s="15"/>
      <c r="J16" s="15"/>
      <c r="K16" s="15"/>
    </row>
    <row r="17" spans="1:11" s="4" customFormat="1" ht="15.75" customHeight="1" x14ac:dyDescent="0.25">
      <c r="A17" s="18">
        <v>8</v>
      </c>
      <c r="B17" s="18">
        <v>1100</v>
      </c>
      <c r="C17" s="18">
        <v>101120303</v>
      </c>
      <c r="D17" s="19" t="s">
        <v>18</v>
      </c>
      <c r="E17" s="19" t="s">
        <v>147</v>
      </c>
      <c r="F17" s="9"/>
      <c r="G17" s="15"/>
      <c r="H17" s="15"/>
      <c r="I17" s="15"/>
      <c r="J17" s="15"/>
      <c r="K17" s="15"/>
    </row>
    <row r="18" spans="1:11" s="4" customFormat="1" ht="15.75" customHeight="1" x14ac:dyDescent="0.25">
      <c r="A18" s="18">
        <v>9</v>
      </c>
      <c r="B18" s="18">
        <v>1100</v>
      </c>
      <c r="C18" s="18">
        <v>101120305</v>
      </c>
      <c r="D18" s="19" t="s">
        <v>18</v>
      </c>
      <c r="E18" s="19" t="s">
        <v>149</v>
      </c>
      <c r="F18" s="9"/>
      <c r="G18" s="15"/>
      <c r="H18" s="15"/>
      <c r="I18" s="15"/>
      <c r="J18" s="15"/>
      <c r="K18" s="15"/>
    </row>
    <row r="19" spans="1:11" s="4" customFormat="1" ht="15.75" customHeight="1" x14ac:dyDescent="0.25">
      <c r="A19" s="18">
        <v>10</v>
      </c>
      <c r="B19" s="18">
        <v>1100</v>
      </c>
      <c r="C19" s="18">
        <v>101103201</v>
      </c>
      <c r="D19" s="19" t="s">
        <v>18</v>
      </c>
      <c r="E19" s="19" t="s">
        <v>71</v>
      </c>
      <c r="F19" s="9"/>
      <c r="G19" s="15"/>
      <c r="H19" s="15"/>
      <c r="I19" s="15"/>
      <c r="J19" s="15"/>
      <c r="K19" s="15"/>
    </row>
    <row r="20" spans="1:11" s="4" customFormat="1" ht="15.75" customHeight="1" x14ac:dyDescent="0.25">
      <c r="A20" s="18">
        <v>11</v>
      </c>
      <c r="B20" s="18">
        <v>1100</v>
      </c>
      <c r="C20" s="18">
        <v>101103178</v>
      </c>
      <c r="D20" s="19" t="s">
        <v>18</v>
      </c>
      <c r="E20" s="19" t="s">
        <v>123</v>
      </c>
      <c r="F20" s="9"/>
      <c r="G20" s="15"/>
      <c r="H20" s="15"/>
      <c r="I20" s="15"/>
      <c r="J20" s="15"/>
      <c r="K20" s="15"/>
    </row>
    <row r="21" spans="1:11" s="4" customFormat="1" ht="15.75" customHeight="1" x14ac:dyDescent="0.25">
      <c r="A21" s="18">
        <v>12</v>
      </c>
      <c r="B21" s="18">
        <v>1100</v>
      </c>
      <c r="C21" s="18">
        <v>101103202</v>
      </c>
      <c r="D21" s="19" t="s">
        <v>18</v>
      </c>
      <c r="E21" s="19" t="s">
        <v>72</v>
      </c>
      <c r="F21" s="9"/>
      <c r="G21" s="15"/>
      <c r="H21" s="15"/>
      <c r="I21" s="15"/>
      <c r="J21" s="15"/>
      <c r="K21" s="15"/>
    </row>
    <row r="22" spans="1:11" s="4" customFormat="1" ht="15.75" customHeight="1" x14ac:dyDescent="0.25">
      <c r="A22" s="18">
        <v>13</v>
      </c>
      <c r="B22" s="18">
        <v>1100</v>
      </c>
      <c r="C22" s="18">
        <v>101107895</v>
      </c>
      <c r="D22" s="19" t="s">
        <v>18</v>
      </c>
      <c r="E22" s="19" t="s">
        <v>109</v>
      </c>
      <c r="F22" s="9"/>
      <c r="G22" s="15"/>
      <c r="H22" s="15"/>
      <c r="I22" s="15"/>
      <c r="J22" s="15"/>
      <c r="K22" s="15"/>
    </row>
    <row r="23" spans="1:11" s="4" customFormat="1" ht="15.75" customHeight="1" x14ac:dyDescent="0.25">
      <c r="A23" s="18">
        <v>14</v>
      </c>
      <c r="B23" s="18">
        <v>1100</v>
      </c>
      <c r="C23" s="18">
        <v>101131098</v>
      </c>
      <c r="D23" s="19" t="s">
        <v>18</v>
      </c>
      <c r="E23" s="19" t="s">
        <v>202</v>
      </c>
      <c r="F23" s="9"/>
      <c r="G23" s="15"/>
      <c r="H23" s="15"/>
      <c r="I23" s="15"/>
      <c r="J23" s="15"/>
      <c r="K23" s="15"/>
    </row>
    <row r="24" spans="1:11" s="4" customFormat="1" ht="15.75" customHeight="1" x14ac:dyDescent="0.25">
      <c r="A24" s="18">
        <v>15</v>
      </c>
      <c r="B24" s="18">
        <v>1100</v>
      </c>
      <c r="C24" s="18">
        <v>101110114</v>
      </c>
      <c r="D24" s="19" t="s">
        <v>18</v>
      </c>
      <c r="E24" s="19" t="s">
        <v>140</v>
      </c>
      <c r="F24" s="9"/>
      <c r="G24" s="15"/>
      <c r="H24" s="15"/>
      <c r="I24" s="15"/>
      <c r="J24" s="15"/>
      <c r="K24" s="15"/>
    </row>
    <row r="25" spans="1:11" s="4" customFormat="1" ht="15.75" customHeight="1" x14ac:dyDescent="0.25">
      <c r="A25" s="18">
        <v>16</v>
      </c>
      <c r="B25" s="18">
        <v>1100</v>
      </c>
      <c r="C25" s="18">
        <v>101128836</v>
      </c>
      <c r="D25" s="19" t="s">
        <v>42</v>
      </c>
      <c r="E25" s="19" t="s">
        <v>203</v>
      </c>
      <c r="F25" s="9"/>
      <c r="G25" s="15"/>
      <c r="H25" s="15"/>
      <c r="I25" s="15"/>
      <c r="J25" s="15"/>
      <c r="K25" s="15"/>
    </row>
    <row r="26" spans="1:11" s="4" customFormat="1" ht="15.75" customHeight="1" x14ac:dyDescent="0.25">
      <c r="A26" s="18">
        <v>17</v>
      </c>
      <c r="B26" s="18">
        <v>1100</v>
      </c>
      <c r="C26" s="18">
        <v>101132646</v>
      </c>
      <c r="D26" s="19" t="s">
        <v>42</v>
      </c>
      <c r="E26" s="19" t="s">
        <v>204</v>
      </c>
      <c r="F26" s="9"/>
      <c r="G26" s="15"/>
      <c r="H26" s="15"/>
      <c r="I26" s="15"/>
      <c r="J26" s="15"/>
      <c r="K26" s="15"/>
    </row>
    <row r="27" spans="1:11" s="4" customFormat="1" ht="15.75" customHeight="1" x14ac:dyDescent="0.25">
      <c r="A27" s="18">
        <v>18</v>
      </c>
      <c r="B27" s="18">
        <v>1100</v>
      </c>
      <c r="C27" s="18">
        <v>101132647</v>
      </c>
      <c r="D27" s="19" t="s">
        <v>42</v>
      </c>
      <c r="E27" s="19" t="s">
        <v>205</v>
      </c>
      <c r="F27" s="9"/>
      <c r="G27" s="15"/>
      <c r="H27" s="15"/>
      <c r="I27" s="15"/>
      <c r="J27" s="15"/>
      <c r="K27" s="15"/>
    </row>
    <row r="28" spans="1:11" s="4" customFormat="1" ht="15.75" customHeight="1" x14ac:dyDescent="0.25">
      <c r="A28" s="18">
        <v>19</v>
      </c>
      <c r="B28" s="18">
        <v>1100</v>
      </c>
      <c r="C28" s="18">
        <v>101132648</v>
      </c>
      <c r="D28" s="19" t="s">
        <v>42</v>
      </c>
      <c r="E28" s="19" t="s">
        <v>206</v>
      </c>
      <c r="F28" s="9"/>
      <c r="G28" s="15"/>
      <c r="H28" s="15"/>
      <c r="I28" s="15"/>
      <c r="J28" s="15"/>
      <c r="K28" s="15"/>
    </row>
    <row r="29" spans="1:11" s="4" customFormat="1" ht="27" customHeight="1" x14ac:dyDescent="0.25">
      <c r="A29" s="18">
        <v>20</v>
      </c>
      <c r="B29" s="18">
        <v>1100</v>
      </c>
      <c r="C29" s="18">
        <v>101110633</v>
      </c>
      <c r="D29" s="19" t="s">
        <v>207</v>
      </c>
      <c r="E29" s="19" t="s">
        <v>208</v>
      </c>
      <c r="F29" s="9"/>
      <c r="G29" s="15"/>
      <c r="H29" s="15"/>
      <c r="I29" s="15"/>
      <c r="J29" s="15"/>
      <c r="K29" s="15"/>
    </row>
    <row r="30" spans="1:11" s="4" customFormat="1" ht="25.5" customHeight="1" x14ac:dyDescent="0.25">
      <c r="A30" s="18">
        <v>21</v>
      </c>
      <c r="B30" s="18">
        <v>1100</v>
      </c>
      <c r="C30" s="18">
        <v>101103571</v>
      </c>
      <c r="D30" s="19" t="s">
        <v>60</v>
      </c>
      <c r="E30" s="19" t="s">
        <v>209</v>
      </c>
      <c r="F30" s="9"/>
      <c r="G30" s="15"/>
      <c r="H30" s="15"/>
      <c r="I30" s="15"/>
      <c r="J30" s="15"/>
      <c r="K30" s="15"/>
    </row>
    <row r="31" spans="1:11" s="4" customFormat="1" ht="15.75" customHeight="1" x14ac:dyDescent="0.25">
      <c r="A31" s="18">
        <v>22</v>
      </c>
      <c r="B31" s="18">
        <v>1100</v>
      </c>
      <c r="C31" s="18">
        <v>101122802</v>
      </c>
      <c r="D31" s="19" t="s">
        <v>34</v>
      </c>
      <c r="E31" s="19" t="s">
        <v>210</v>
      </c>
      <c r="F31" s="9"/>
      <c r="G31" s="15"/>
      <c r="H31" s="15"/>
      <c r="I31" s="15"/>
      <c r="J31" s="15"/>
      <c r="K31" s="15"/>
    </row>
    <row r="32" spans="1:11" s="4" customFormat="1" ht="26.25" customHeight="1" x14ac:dyDescent="0.25">
      <c r="A32" s="18">
        <v>23</v>
      </c>
      <c r="B32" s="18">
        <v>1100</v>
      </c>
      <c r="C32" s="18">
        <v>101123566</v>
      </c>
      <c r="D32" s="19" t="s">
        <v>34</v>
      </c>
      <c r="E32" s="19" t="s">
        <v>154</v>
      </c>
      <c r="F32" s="9"/>
      <c r="G32" s="15"/>
      <c r="H32" s="15"/>
      <c r="I32" s="15"/>
      <c r="J32" s="15"/>
      <c r="K32" s="15"/>
    </row>
    <row r="33" spans="1:11" s="4" customFormat="1" ht="15.75" customHeight="1" x14ac:dyDescent="0.25">
      <c r="A33" s="18">
        <v>24</v>
      </c>
      <c r="B33" s="18">
        <v>1100</v>
      </c>
      <c r="C33" s="18">
        <v>101072659</v>
      </c>
      <c r="D33" s="19" t="s">
        <v>34</v>
      </c>
      <c r="E33" s="19" t="s">
        <v>129</v>
      </c>
      <c r="F33" s="9"/>
      <c r="G33" s="15"/>
      <c r="H33" s="15"/>
      <c r="I33" s="15"/>
      <c r="J33" s="15"/>
      <c r="K33" s="15"/>
    </row>
    <row r="34" spans="1:11" s="4" customFormat="1" ht="15.75" customHeight="1" x14ac:dyDescent="0.25">
      <c r="A34" s="18">
        <v>25</v>
      </c>
      <c r="B34" s="18">
        <v>1100</v>
      </c>
      <c r="C34" s="18">
        <v>101120776</v>
      </c>
      <c r="D34" s="19" t="s">
        <v>48</v>
      </c>
      <c r="E34" s="19" t="s">
        <v>211</v>
      </c>
      <c r="F34" s="9"/>
      <c r="G34" s="15"/>
      <c r="H34" s="15"/>
      <c r="I34" s="15"/>
      <c r="J34" s="15"/>
      <c r="K34" s="15"/>
    </row>
    <row r="35" spans="1:11" s="4" customFormat="1" ht="15.75" customHeight="1" x14ac:dyDescent="0.25">
      <c r="A35" s="18">
        <v>26</v>
      </c>
      <c r="B35" s="18">
        <v>1100</v>
      </c>
      <c r="C35" s="18">
        <v>101095039</v>
      </c>
      <c r="D35" s="19" t="s">
        <v>48</v>
      </c>
      <c r="E35" s="19" t="s">
        <v>106</v>
      </c>
      <c r="F35" s="9"/>
      <c r="G35" s="15"/>
      <c r="H35" s="15"/>
      <c r="I35" s="15"/>
      <c r="J35" s="15"/>
      <c r="K35" s="15"/>
    </row>
    <row r="36" spans="1:11" s="4" customFormat="1" ht="26.25" customHeight="1" x14ac:dyDescent="0.25">
      <c r="A36" s="18">
        <v>27</v>
      </c>
      <c r="B36" s="18">
        <v>1100</v>
      </c>
      <c r="C36" s="18">
        <v>101123602</v>
      </c>
      <c r="D36" s="19" t="s">
        <v>48</v>
      </c>
      <c r="E36" s="19" t="s">
        <v>150</v>
      </c>
      <c r="F36" s="9"/>
      <c r="G36" s="15"/>
      <c r="H36" s="15"/>
      <c r="I36" s="15"/>
      <c r="J36" s="15"/>
      <c r="K36" s="15"/>
    </row>
    <row r="37" spans="1:11" s="4" customFormat="1" ht="26.25" customHeight="1" x14ac:dyDescent="0.25">
      <c r="A37" s="18">
        <v>28</v>
      </c>
      <c r="B37" s="18">
        <v>1100</v>
      </c>
      <c r="C37" s="18">
        <v>101120411</v>
      </c>
      <c r="D37" s="19" t="s">
        <v>48</v>
      </c>
      <c r="E37" s="19" t="s">
        <v>174</v>
      </c>
      <c r="F37" s="9"/>
      <c r="G37" s="15"/>
      <c r="H37" s="15"/>
      <c r="I37" s="15"/>
      <c r="J37" s="15"/>
      <c r="K37" s="15"/>
    </row>
    <row r="38" spans="1:11" s="4" customFormat="1" ht="26.25" customHeight="1" x14ac:dyDescent="0.25">
      <c r="A38" s="18">
        <v>29</v>
      </c>
      <c r="B38" s="18">
        <v>1100</v>
      </c>
      <c r="C38" s="18">
        <v>101123608</v>
      </c>
      <c r="D38" s="19" t="s">
        <v>48</v>
      </c>
      <c r="E38" s="19" t="s">
        <v>76</v>
      </c>
      <c r="F38" s="9"/>
      <c r="G38" s="15"/>
      <c r="H38" s="15"/>
      <c r="I38" s="15"/>
      <c r="J38" s="15"/>
      <c r="K38" s="15"/>
    </row>
    <row r="39" spans="1:11" s="4" customFormat="1" ht="42" customHeight="1" x14ac:dyDescent="0.25">
      <c r="A39" s="18">
        <v>30</v>
      </c>
      <c r="B39" s="18">
        <v>1100</v>
      </c>
      <c r="C39" s="18">
        <v>101123646</v>
      </c>
      <c r="D39" s="19" t="s">
        <v>48</v>
      </c>
      <c r="E39" s="19" t="s">
        <v>78</v>
      </c>
      <c r="F39" s="9"/>
      <c r="G39" s="15"/>
      <c r="H39" s="15"/>
      <c r="I39" s="15"/>
      <c r="J39" s="15"/>
      <c r="K39" s="15"/>
    </row>
    <row r="40" spans="1:11" s="4" customFormat="1" ht="26.25" customHeight="1" x14ac:dyDescent="0.25">
      <c r="A40" s="18">
        <v>31</v>
      </c>
      <c r="B40" s="18">
        <v>1100</v>
      </c>
      <c r="C40" s="18">
        <v>101123694</v>
      </c>
      <c r="D40" s="19" t="s">
        <v>48</v>
      </c>
      <c r="E40" s="19" t="s">
        <v>152</v>
      </c>
      <c r="F40" s="9"/>
      <c r="G40" s="15"/>
      <c r="H40" s="15"/>
      <c r="I40" s="15"/>
      <c r="J40" s="15"/>
      <c r="K40" s="15"/>
    </row>
    <row r="41" spans="1:11" s="4" customFormat="1" ht="15.75" customHeight="1" x14ac:dyDescent="0.25">
      <c r="A41" s="18">
        <v>32</v>
      </c>
      <c r="B41" s="18">
        <v>1100</v>
      </c>
      <c r="C41" s="18">
        <v>101103574</v>
      </c>
      <c r="D41" s="19" t="s">
        <v>48</v>
      </c>
      <c r="E41" s="19" t="s">
        <v>212</v>
      </c>
      <c r="F41" s="9"/>
      <c r="G41" s="15"/>
      <c r="H41" s="15"/>
      <c r="I41" s="15"/>
      <c r="J41" s="15"/>
      <c r="K41" s="15"/>
    </row>
    <row r="42" spans="1:11" s="4" customFormat="1" ht="15.75" customHeight="1" x14ac:dyDescent="0.25">
      <c r="A42" s="18">
        <v>33</v>
      </c>
      <c r="B42" s="18">
        <v>1100</v>
      </c>
      <c r="C42" s="18">
        <v>101082110</v>
      </c>
      <c r="D42" s="19" t="s">
        <v>48</v>
      </c>
      <c r="E42" s="19" t="s">
        <v>51</v>
      </c>
      <c r="F42" s="9"/>
      <c r="G42" s="15"/>
      <c r="H42" s="15"/>
      <c r="I42" s="15"/>
      <c r="J42" s="15"/>
      <c r="K42" s="15"/>
    </row>
    <row r="43" spans="1:11" s="4" customFormat="1" ht="18" customHeight="1" x14ac:dyDescent="0.25">
      <c r="A43" s="18">
        <v>34</v>
      </c>
      <c r="B43" s="18">
        <v>1100</v>
      </c>
      <c r="C43" s="18">
        <v>101090073</v>
      </c>
      <c r="D43" s="19" t="s">
        <v>48</v>
      </c>
      <c r="E43" s="19" t="s">
        <v>342</v>
      </c>
      <c r="F43" s="9"/>
      <c r="G43" s="15"/>
      <c r="H43" s="15"/>
      <c r="I43" s="15"/>
      <c r="J43" s="15"/>
      <c r="K43" s="15"/>
    </row>
    <row r="44" spans="1:11" s="4" customFormat="1" ht="26.25" customHeight="1" x14ac:dyDescent="0.25">
      <c r="A44" s="18">
        <v>35</v>
      </c>
      <c r="B44" s="18">
        <v>1100</v>
      </c>
      <c r="C44" s="18">
        <v>101063028</v>
      </c>
      <c r="D44" s="19" t="s">
        <v>39</v>
      </c>
      <c r="E44" s="19" t="s">
        <v>116</v>
      </c>
      <c r="F44" s="9"/>
      <c r="G44" s="15"/>
      <c r="H44" s="15"/>
      <c r="I44" s="15"/>
      <c r="J44" s="15"/>
      <c r="K44" s="15"/>
    </row>
    <row r="45" spans="1:11" s="4" customFormat="1" ht="26.25" customHeight="1" x14ac:dyDescent="0.25">
      <c r="A45" s="18">
        <v>36</v>
      </c>
      <c r="B45" s="18">
        <v>1100</v>
      </c>
      <c r="C45" s="18">
        <v>101070766</v>
      </c>
      <c r="D45" s="19" t="s">
        <v>179</v>
      </c>
      <c r="E45" s="19" t="s">
        <v>213</v>
      </c>
      <c r="F45" s="9"/>
      <c r="G45" s="15"/>
      <c r="H45" s="15"/>
      <c r="I45" s="15"/>
      <c r="J45" s="15"/>
      <c r="K45" s="15"/>
    </row>
    <row r="46" spans="1:11" s="4" customFormat="1" ht="26.25" customHeight="1" x14ac:dyDescent="0.25">
      <c r="A46" s="18">
        <v>37</v>
      </c>
      <c r="B46" s="18">
        <v>1100</v>
      </c>
      <c r="C46" s="18">
        <v>101084170</v>
      </c>
      <c r="D46" s="19" t="s">
        <v>33</v>
      </c>
      <c r="E46" s="19" t="s">
        <v>32</v>
      </c>
      <c r="F46" s="9"/>
      <c r="G46" s="15"/>
      <c r="H46" s="15"/>
      <c r="I46" s="15"/>
      <c r="J46" s="15"/>
      <c r="K46" s="15"/>
    </row>
    <row r="47" spans="1:11" s="4" customFormat="1" ht="18" customHeight="1" x14ac:dyDescent="0.25">
      <c r="A47" s="18">
        <v>38</v>
      </c>
      <c r="B47" s="18">
        <v>1100</v>
      </c>
      <c r="C47" s="18">
        <v>101107890</v>
      </c>
      <c r="D47" s="19" t="s">
        <v>21</v>
      </c>
      <c r="E47" s="19" t="s">
        <v>22</v>
      </c>
      <c r="F47" s="9"/>
      <c r="G47" s="15"/>
      <c r="H47" s="15"/>
      <c r="I47" s="15"/>
      <c r="J47" s="15"/>
      <c r="K47" s="15"/>
    </row>
    <row r="48" spans="1:11" s="4" customFormat="1" ht="26.25" customHeight="1" x14ac:dyDescent="0.25">
      <c r="A48" s="18">
        <v>39</v>
      </c>
      <c r="B48" s="18">
        <v>1100</v>
      </c>
      <c r="C48" s="18">
        <v>101080203</v>
      </c>
      <c r="D48" s="19" t="s">
        <v>33</v>
      </c>
      <c r="E48" s="19" t="s">
        <v>214</v>
      </c>
      <c r="F48" s="9"/>
      <c r="G48" s="15"/>
      <c r="H48" s="15"/>
      <c r="I48" s="15"/>
      <c r="J48" s="15"/>
      <c r="K48" s="15"/>
    </row>
    <row r="49" spans="1:11" s="4" customFormat="1" ht="26.25" customHeight="1" x14ac:dyDescent="0.25">
      <c r="A49" s="18">
        <v>40</v>
      </c>
      <c r="B49" s="18">
        <v>1100</v>
      </c>
      <c r="C49" s="18">
        <v>101131912</v>
      </c>
      <c r="D49" s="19" t="s">
        <v>33</v>
      </c>
      <c r="E49" s="19" t="s">
        <v>215</v>
      </c>
      <c r="F49" s="9"/>
      <c r="G49" s="15"/>
      <c r="H49" s="15"/>
      <c r="I49" s="15"/>
      <c r="J49" s="15"/>
      <c r="K49" s="15"/>
    </row>
    <row r="50" spans="1:11" ht="20.100000000000001" customHeight="1" x14ac:dyDescent="0.25">
      <c r="A50" s="15" t="s">
        <v>3</v>
      </c>
      <c r="B50" s="15"/>
      <c r="C50" s="12"/>
      <c r="D50" s="15"/>
      <c r="E50" s="15"/>
      <c r="F50" s="15"/>
      <c r="G50" s="14"/>
      <c r="H50" s="14"/>
      <c r="I50" s="14"/>
      <c r="J50" s="14"/>
      <c r="K50" s="14"/>
    </row>
    <row r="51" spans="1:11" s="4" customFormat="1" ht="24" customHeight="1" x14ac:dyDescent="0.25">
      <c r="A51" s="18">
        <v>1</v>
      </c>
      <c r="B51" s="18">
        <v>1200</v>
      </c>
      <c r="C51" s="18">
        <v>101083963</v>
      </c>
      <c r="D51" s="19" t="s">
        <v>13</v>
      </c>
      <c r="E51" s="19" t="s">
        <v>52</v>
      </c>
      <c r="F51" s="9"/>
      <c r="G51" s="15"/>
      <c r="H51" s="15"/>
      <c r="I51" s="15"/>
      <c r="J51" s="15"/>
      <c r="K51" s="15"/>
    </row>
    <row r="52" spans="1:11" s="4" customFormat="1" ht="18" customHeight="1" x14ac:dyDescent="0.25">
      <c r="A52" s="18">
        <v>2</v>
      </c>
      <c r="B52" s="18">
        <v>1200</v>
      </c>
      <c r="C52" s="18">
        <v>101009683</v>
      </c>
      <c r="D52" s="19" t="s">
        <v>80</v>
      </c>
      <c r="E52" s="19" t="s">
        <v>131</v>
      </c>
      <c r="F52" s="9"/>
      <c r="G52" s="15"/>
      <c r="H52" s="15"/>
      <c r="I52" s="15"/>
      <c r="J52" s="15"/>
      <c r="K52" s="15"/>
    </row>
    <row r="53" spans="1:11" s="4" customFormat="1" ht="18" customHeight="1" x14ac:dyDescent="0.25">
      <c r="A53" s="18">
        <v>3</v>
      </c>
      <c r="B53" s="18">
        <v>1200</v>
      </c>
      <c r="C53" s="18">
        <v>101077445</v>
      </c>
      <c r="D53" s="19" t="s">
        <v>40</v>
      </c>
      <c r="E53" s="19" t="s">
        <v>45</v>
      </c>
      <c r="F53" s="9"/>
      <c r="G53" s="15"/>
      <c r="H53" s="15"/>
      <c r="I53" s="15"/>
      <c r="J53" s="15"/>
      <c r="K53" s="15"/>
    </row>
    <row r="54" spans="1:11" s="4" customFormat="1" ht="18" customHeight="1" x14ac:dyDescent="0.25">
      <c r="A54" s="18">
        <v>4</v>
      </c>
      <c r="B54" s="18">
        <v>1200</v>
      </c>
      <c r="C54" s="18">
        <v>101009787</v>
      </c>
      <c r="D54" s="19" t="s">
        <v>40</v>
      </c>
      <c r="E54" s="19" t="s">
        <v>83</v>
      </c>
      <c r="F54" s="9"/>
      <c r="G54" s="15"/>
      <c r="H54" s="15"/>
      <c r="I54" s="15"/>
      <c r="J54" s="15"/>
      <c r="K54" s="15"/>
    </row>
    <row r="55" spans="1:11" s="4" customFormat="1" ht="18" customHeight="1" x14ac:dyDescent="0.25">
      <c r="A55" s="18">
        <v>5</v>
      </c>
      <c r="B55" s="18">
        <v>1200</v>
      </c>
      <c r="C55" s="18">
        <v>101069949</v>
      </c>
      <c r="D55" s="19" t="s">
        <v>40</v>
      </c>
      <c r="E55" s="19" t="s">
        <v>41</v>
      </c>
      <c r="F55" s="9"/>
      <c r="G55" s="15"/>
      <c r="H55" s="15"/>
      <c r="I55" s="15"/>
      <c r="J55" s="15"/>
      <c r="K55" s="15"/>
    </row>
    <row r="56" spans="1:11" s="4" customFormat="1" ht="18" customHeight="1" x14ac:dyDescent="0.25">
      <c r="A56" s="18">
        <v>6</v>
      </c>
      <c r="B56" s="18">
        <v>1200</v>
      </c>
      <c r="C56" s="18">
        <v>101065990</v>
      </c>
      <c r="D56" s="19" t="s">
        <v>36</v>
      </c>
      <c r="E56" s="19" t="s">
        <v>198</v>
      </c>
      <c r="F56" s="9"/>
      <c r="G56" s="15"/>
      <c r="H56" s="15"/>
      <c r="I56" s="15"/>
      <c r="J56" s="15"/>
      <c r="K56" s="15"/>
    </row>
    <row r="57" spans="1:11" s="4" customFormat="1" ht="18" customHeight="1" x14ac:dyDescent="0.25">
      <c r="A57" s="18">
        <v>7</v>
      </c>
      <c r="B57" s="18">
        <v>1200</v>
      </c>
      <c r="C57" s="18">
        <v>101041136</v>
      </c>
      <c r="D57" s="19" t="s">
        <v>36</v>
      </c>
      <c r="E57" s="19" t="s">
        <v>37</v>
      </c>
      <c r="F57" s="9"/>
      <c r="G57" s="15"/>
      <c r="H57" s="15"/>
      <c r="I57" s="15"/>
      <c r="J57" s="15"/>
      <c r="K57" s="15"/>
    </row>
    <row r="58" spans="1:11" ht="24" customHeight="1" x14ac:dyDescent="0.25">
      <c r="A58" s="18">
        <v>8</v>
      </c>
      <c r="B58" s="18">
        <v>1200</v>
      </c>
      <c r="C58" s="18">
        <v>101113274</v>
      </c>
      <c r="D58" s="19" t="s">
        <v>23</v>
      </c>
      <c r="E58" s="19" t="s">
        <v>25</v>
      </c>
      <c r="F58" s="9"/>
      <c r="G58" s="14"/>
      <c r="H58" s="14"/>
      <c r="I58" s="14"/>
      <c r="J58" s="14"/>
      <c r="K58" s="14"/>
    </row>
    <row r="59" spans="1:11" ht="24" customHeight="1" x14ac:dyDescent="0.25">
      <c r="A59" s="18">
        <v>9</v>
      </c>
      <c r="B59" s="18">
        <v>1200</v>
      </c>
      <c r="C59" s="18">
        <v>101113281</v>
      </c>
      <c r="D59" s="19" t="s">
        <v>23</v>
      </c>
      <c r="E59" s="19" t="s">
        <v>216</v>
      </c>
      <c r="F59" s="9"/>
      <c r="G59" s="14"/>
      <c r="H59" s="14"/>
      <c r="I59" s="14"/>
      <c r="J59" s="14"/>
      <c r="K59" s="14"/>
    </row>
    <row r="60" spans="1:11" ht="24" customHeight="1" x14ac:dyDescent="0.25">
      <c r="A60" s="18">
        <v>10</v>
      </c>
      <c r="B60" s="18">
        <v>1200</v>
      </c>
      <c r="C60" s="18">
        <v>101113282</v>
      </c>
      <c r="D60" s="19" t="s">
        <v>23</v>
      </c>
      <c r="E60" s="19" t="s">
        <v>217</v>
      </c>
      <c r="F60" s="9"/>
      <c r="G60" s="14"/>
      <c r="H60" s="14"/>
      <c r="I60" s="14"/>
      <c r="J60" s="14"/>
      <c r="K60" s="14"/>
    </row>
    <row r="61" spans="1:11" s="4" customFormat="1" ht="18" customHeight="1" x14ac:dyDescent="0.25">
      <c r="A61" s="18">
        <v>11</v>
      </c>
      <c r="B61" s="18">
        <v>1200</v>
      </c>
      <c r="C61" s="18">
        <v>101128200</v>
      </c>
      <c r="D61" s="19" t="s">
        <v>18</v>
      </c>
      <c r="E61" s="19" t="s">
        <v>297</v>
      </c>
      <c r="F61" s="9"/>
      <c r="G61" s="15"/>
      <c r="H61" s="15"/>
      <c r="I61" s="15"/>
      <c r="J61" s="15"/>
      <c r="K61" s="15"/>
    </row>
    <row r="62" spans="1:11" s="4" customFormat="1" ht="18" customHeight="1" x14ac:dyDescent="0.25">
      <c r="A62" s="18">
        <v>12</v>
      </c>
      <c r="B62" s="18">
        <v>1200</v>
      </c>
      <c r="C62" s="18">
        <v>101104274</v>
      </c>
      <c r="D62" s="19" t="s">
        <v>18</v>
      </c>
      <c r="E62" s="19" t="s">
        <v>58</v>
      </c>
      <c r="F62" s="9"/>
      <c r="G62" s="15"/>
      <c r="H62" s="15"/>
      <c r="I62" s="15"/>
      <c r="J62" s="15"/>
      <c r="K62" s="15"/>
    </row>
    <row r="63" spans="1:11" s="4" customFormat="1" ht="18" customHeight="1" x14ac:dyDescent="0.25">
      <c r="A63" s="18">
        <v>13</v>
      </c>
      <c r="B63" s="18">
        <v>1200</v>
      </c>
      <c r="C63" s="18">
        <v>101132388</v>
      </c>
      <c r="D63" s="19" t="s">
        <v>18</v>
      </c>
      <c r="E63" s="19" t="s">
        <v>218</v>
      </c>
      <c r="F63" s="9"/>
      <c r="G63" s="15"/>
      <c r="H63" s="15"/>
      <c r="I63" s="15"/>
      <c r="J63" s="15"/>
      <c r="K63" s="15"/>
    </row>
    <row r="64" spans="1:11" s="4" customFormat="1" ht="18" customHeight="1" x14ac:dyDescent="0.25">
      <c r="A64" s="18">
        <v>14</v>
      </c>
      <c r="B64" s="18">
        <v>1200</v>
      </c>
      <c r="C64" s="18">
        <v>101103202</v>
      </c>
      <c r="D64" s="19" t="s">
        <v>18</v>
      </c>
      <c r="E64" s="19" t="s">
        <v>72</v>
      </c>
      <c r="F64" s="9"/>
      <c r="G64" s="15"/>
      <c r="H64" s="15"/>
      <c r="I64" s="15"/>
      <c r="J64" s="15"/>
      <c r="K64" s="15"/>
    </row>
    <row r="65" spans="1:11" s="4" customFormat="1" ht="18" customHeight="1" x14ac:dyDescent="0.25">
      <c r="A65" s="18">
        <v>15</v>
      </c>
      <c r="B65" s="18">
        <v>1200</v>
      </c>
      <c r="C65" s="18">
        <v>101113467</v>
      </c>
      <c r="D65" s="19" t="s">
        <v>298</v>
      </c>
      <c r="E65" s="19" t="s">
        <v>299</v>
      </c>
      <c r="F65" s="9"/>
      <c r="G65" s="15"/>
      <c r="H65" s="15"/>
      <c r="I65" s="15"/>
      <c r="J65" s="15"/>
      <c r="K65" s="15"/>
    </row>
    <row r="66" spans="1:11" s="4" customFormat="1" ht="18" customHeight="1" x14ac:dyDescent="0.25">
      <c r="A66" s="18">
        <v>16</v>
      </c>
      <c r="B66" s="18">
        <v>1200</v>
      </c>
      <c r="C66" s="18">
        <v>101133156</v>
      </c>
      <c r="D66" s="19" t="s">
        <v>18</v>
      </c>
      <c r="E66" s="19" t="s">
        <v>219</v>
      </c>
      <c r="F66" s="9"/>
      <c r="G66" s="15"/>
      <c r="H66" s="15"/>
      <c r="I66" s="15"/>
      <c r="J66" s="15"/>
      <c r="K66" s="15"/>
    </row>
    <row r="67" spans="1:11" s="4" customFormat="1" ht="18" customHeight="1" x14ac:dyDescent="0.25">
      <c r="A67" s="18">
        <v>17</v>
      </c>
      <c r="B67" s="18">
        <v>1200</v>
      </c>
      <c r="C67" s="18">
        <v>101076533</v>
      </c>
      <c r="D67" s="19" t="s">
        <v>18</v>
      </c>
      <c r="E67" s="19" t="s">
        <v>19</v>
      </c>
      <c r="F67" s="9"/>
      <c r="G67" s="15"/>
      <c r="H67" s="15"/>
      <c r="I67" s="15"/>
      <c r="J67" s="15"/>
      <c r="K67" s="15"/>
    </row>
    <row r="68" spans="1:11" s="4" customFormat="1" ht="18" customHeight="1" x14ac:dyDescent="0.25">
      <c r="A68" s="18">
        <v>18</v>
      </c>
      <c r="B68" s="18">
        <v>1200</v>
      </c>
      <c r="C68" s="18">
        <v>101076532</v>
      </c>
      <c r="D68" s="19" t="s">
        <v>18</v>
      </c>
      <c r="E68" s="19" t="s">
        <v>44</v>
      </c>
      <c r="F68" s="9"/>
      <c r="G68" s="15"/>
      <c r="H68" s="15"/>
      <c r="I68" s="15"/>
      <c r="J68" s="15"/>
      <c r="K68" s="15"/>
    </row>
    <row r="69" spans="1:11" s="4" customFormat="1" ht="18" customHeight="1" x14ac:dyDescent="0.25">
      <c r="A69" s="18">
        <v>19</v>
      </c>
      <c r="B69" s="18">
        <v>1200</v>
      </c>
      <c r="C69" s="18">
        <v>101076534</v>
      </c>
      <c r="D69" s="19" t="s">
        <v>18</v>
      </c>
      <c r="E69" s="19" t="s">
        <v>20</v>
      </c>
      <c r="F69" s="9"/>
      <c r="G69" s="15"/>
      <c r="H69" s="15"/>
      <c r="I69" s="15"/>
      <c r="J69" s="15"/>
      <c r="K69" s="15"/>
    </row>
    <row r="70" spans="1:11" s="4" customFormat="1" ht="18" customHeight="1" x14ac:dyDescent="0.25">
      <c r="A70" s="18">
        <v>20</v>
      </c>
      <c r="B70" s="18">
        <v>1200</v>
      </c>
      <c r="C70" s="18">
        <v>101072121</v>
      </c>
      <c r="D70" s="19" t="s">
        <v>42</v>
      </c>
      <c r="E70" s="19" t="s">
        <v>43</v>
      </c>
      <c r="F70" s="9"/>
      <c r="G70" s="15"/>
      <c r="H70" s="15"/>
      <c r="I70" s="15"/>
      <c r="J70" s="15"/>
      <c r="K70" s="15"/>
    </row>
    <row r="71" spans="1:11" s="4" customFormat="1" ht="18" customHeight="1" x14ac:dyDescent="0.25">
      <c r="A71" s="18">
        <v>21</v>
      </c>
      <c r="B71" s="18">
        <v>1200</v>
      </c>
      <c r="C71" s="18">
        <v>101132942</v>
      </c>
      <c r="D71" s="19" t="s">
        <v>220</v>
      </c>
      <c r="E71" s="19" t="s">
        <v>221</v>
      </c>
      <c r="F71" s="9"/>
      <c r="G71" s="15"/>
      <c r="H71" s="15"/>
      <c r="I71" s="15"/>
      <c r="J71" s="15"/>
      <c r="K71" s="15"/>
    </row>
    <row r="72" spans="1:11" s="4" customFormat="1" ht="18" customHeight="1" x14ac:dyDescent="0.25">
      <c r="A72" s="18">
        <v>22</v>
      </c>
      <c r="B72" s="18">
        <v>1200</v>
      </c>
      <c r="C72" s="18">
        <v>101087640</v>
      </c>
      <c r="D72" s="19" t="s">
        <v>55</v>
      </c>
      <c r="E72" s="19" t="s">
        <v>56</v>
      </c>
      <c r="F72" s="9"/>
      <c r="G72" s="15"/>
      <c r="H72" s="15"/>
      <c r="I72" s="15"/>
      <c r="J72" s="15"/>
      <c r="K72" s="15"/>
    </row>
    <row r="73" spans="1:11" s="4" customFormat="1" ht="18" customHeight="1" x14ac:dyDescent="0.25">
      <c r="A73" s="18">
        <v>23</v>
      </c>
      <c r="B73" s="18">
        <v>1200</v>
      </c>
      <c r="C73" s="18">
        <v>101097367</v>
      </c>
      <c r="D73" s="19" t="s">
        <v>90</v>
      </c>
      <c r="E73" s="19" t="s">
        <v>343</v>
      </c>
      <c r="F73" s="9"/>
      <c r="G73" s="15"/>
      <c r="H73" s="15"/>
      <c r="I73" s="15"/>
      <c r="J73" s="15"/>
      <c r="K73" s="15"/>
    </row>
    <row r="74" spans="1:11" s="4" customFormat="1" ht="18" customHeight="1" x14ac:dyDescent="0.25">
      <c r="A74" s="18">
        <v>24</v>
      </c>
      <c r="B74" s="18">
        <v>1200</v>
      </c>
      <c r="C74" s="18">
        <v>101084094</v>
      </c>
      <c r="D74" s="19" t="s">
        <v>90</v>
      </c>
      <c r="E74" s="19" t="s">
        <v>344</v>
      </c>
      <c r="F74" s="9"/>
      <c r="G74" s="15"/>
      <c r="H74" s="15"/>
      <c r="I74" s="15"/>
      <c r="J74" s="15"/>
      <c r="K74" s="15"/>
    </row>
    <row r="75" spans="1:11" s="4" customFormat="1" ht="18" customHeight="1" x14ac:dyDescent="0.25">
      <c r="A75" s="18">
        <v>25</v>
      </c>
      <c r="B75" s="18">
        <v>1200</v>
      </c>
      <c r="C75" s="18">
        <v>101110122</v>
      </c>
      <c r="D75" s="19" t="s">
        <v>60</v>
      </c>
      <c r="E75" s="19" t="s">
        <v>222</v>
      </c>
      <c r="F75" s="9"/>
      <c r="G75" s="15"/>
      <c r="H75" s="15"/>
      <c r="I75" s="15"/>
      <c r="J75" s="15"/>
      <c r="K75" s="15"/>
    </row>
    <row r="76" spans="1:11" s="4" customFormat="1" ht="18" customHeight="1" x14ac:dyDescent="0.25">
      <c r="A76" s="18">
        <v>26</v>
      </c>
      <c r="B76" s="18">
        <v>1200</v>
      </c>
      <c r="C76" s="18">
        <v>101123075</v>
      </c>
      <c r="D76" s="19" t="s">
        <v>60</v>
      </c>
      <c r="E76" s="19" t="s">
        <v>61</v>
      </c>
      <c r="F76" s="9"/>
      <c r="G76" s="15"/>
      <c r="H76" s="15"/>
      <c r="I76" s="15"/>
      <c r="J76" s="15"/>
      <c r="K76" s="15"/>
    </row>
    <row r="77" spans="1:11" s="4" customFormat="1" ht="18" customHeight="1" x14ac:dyDescent="0.25">
      <c r="A77" s="18">
        <v>27</v>
      </c>
      <c r="B77" s="18">
        <v>1200</v>
      </c>
      <c r="C77" s="18">
        <v>101123076</v>
      </c>
      <c r="D77" s="19" t="s">
        <v>60</v>
      </c>
      <c r="E77" s="19" t="s">
        <v>223</v>
      </c>
      <c r="F77" s="9"/>
      <c r="G77" s="15"/>
      <c r="H77" s="15"/>
      <c r="I77" s="15"/>
      <c r="J77" s="15"/>
      <c r="K77" s="15"/>
    </row>
    <row r="78" spans="1:11" s="4" customFormat="1" ht="18" customHeight="1" x14ac:dyDescent="0.25">
      <c r="A78" s="18">
        <v>28</v>
      </c>
      <c r="B78" s="18">
        <v>1200</v>
      </c>
      <c r="C78" s="18">
        <v>101123170</v>
      </c>
      <c r="D78" s="19" t="s">
        <v>34</v>
      </c>
      <c r="E78" s="19" t="s">
        <v>62</v>
      </c>
      <c r="F78" s="9"/>
      <c r="G78" s="15"/>
      <c r="H78" s="15"/>
      <c r="I78" s="15"/>
      <c r="J78" s="15"/>
      <c r="K78" s="15"/>
    </row>
    <row r="79" spans="1:11" s="4" customFormat="1" ht="18" customHeight="1" x14ac:dyDescent="0.25">
      <c r="A79" s="18">
        <v>29</v>
      </c>
      <c r="B79" s="18">
        <v>1200</v>
      </c>
      <c r="C79" s="18">
        <v>101081109</v>
      </c>
      <c r="D79" s="19" t="s">
        <v>34</v>
      </c>
      <c r="E79" s="19" t="s">
        <v>50</v>
      </c>
      <c r="F79" s="9"/>
      <c r="G79" s="15"/>
      <c r="H79" s="15"/>
      <c r="I79" s="15"/>
      <c r="J79" s="15"/>
      <c r="K79" s="15"/>
    </row>
    <row r="80" spans="1:11" ht="25.5" customHeight="1" x14ac:dyDescent="0.25">
      <c r="A80" s="18">
        <v>30</v>
      </c>
      <c r="B80" s="18">
        <v>1200</v>
      </c>
      <c r="C80" s="18">
        <v>101122801</v>
      </c>
      <c r="D80" s="19" t="s">
        <v>34</v>
      </c>
      <c r="E80" s="19" t="s">
        <v>224</v>
      </c>
      <c r="F80" s="9"/>
      <c r="G80" s="14"/>
      <c r="H80" s="14"/>
      <c r="I80" s="14"/>
      <c r="J80" s="14"/>
      <c r="K80" s="14"/>
    </row>
    <row r="81" spans="1:11" ht="20.100000000000001" customHeight="1" x14ac:dyDescent="0.25">
      <c r="A81" s="18">
        <v>31</v>
      </c>
      <c r="B81" s="18">
        <v>1200</v>
      </c>
      <c r="C81" s="18">
        <v>101122802</v>
      </c>
      <c r="D81" s="19" t="s">
        <v>34</v>
      </c>
      <c r="E81" s="19" t="s">
        <v>210</v>
      </c>
      <c r="F81" s="9"/>
      <c r="G81" s="14"/>
      <c r="H81" s="14"/>
      <c r="I81" s="14"/>
      <c r="J81" s="14"/>
      <c r="K81" s="14"/>
    </row>
    <row r="82" spans="1:11" ht="25.5" customHeight="1" x14ac:dyDescent="0.25">
      <c r="A82" s="18">
        <v>32</v>
      </c>
      <c r="B82" s="18">
        <v>1200</v>
      </c>
      <c r="C82" s="18">
        <v>101125187</v>
      </c>
      <c r="D82" s="19" t="s">
        <v>300</v>
      </c>
      <c r="E82" s="19" t="s">
        <v>301</v>
      </c>
      <c r="F82" s="9"/>
      <c r="G82" s="14"/>
      <c r="H82" s="14"/>
      <c r="I82" s="14"/>
      <c r="J82" s="14"/>
      <c r="K82" s="14"/>
    </row>
    <row r="83" spans="1:11" ht="20.100000000000001" customHeight="1" x14ac:dyDescent="0.25">
      <c r="A83" s="18">
        <v>33</v>
      </c>
      <c r="B83" s="18">
        <v>1200</v>
      </c>
      <c r="C83" s="18">
        <v>101020108</v>
      </c>
      <c r="D83" s="19" t="s">
        <v>34</v>
      </c>
      <c r="E83" s="19" t="s">
        <v>35</v>
      </c>
      <c r="F83" s="9"/>
      <c r="G83" s="14"/>
      <c r="H83" s="14"/>
      <c r="I83" s="14"/>
      <c r="J83" s="14"/>
      <c r="K83" s="14"/>
    </row>
    <row r="84" spans="1:11" ht="20.100000000000001" customHeight="1" x14ac:dyDescent="0.25">
      <c r="A84" s="18">
        <v>34</v>
      </c>
      <c r="B84" s="18">
        <v>1200</v>
      </c>
      <c r="C84" s="18">
        <v>101072659</v>
      </c>
      <c r="D84" s="19" t="s">
        <v>34</v>
      </c>
      <c r="E84" s="19" t="s">
        <v>129</v>
      </c>
      <c r="F84" s="9"/>
      <c r="G84" s="14"/>
      <c r="H84" s="14"/>
      <c r="I84" s="14"/>
      <c r="J84" s="14"/>
      <c r="K84" s="14"/>
    </row>
    <row r="85" spans="1:11" ht="21.75" customHeight="1" x14ac:dyDescent="0.25">
      <c r="A85" s="18">
        <v>35</v>
      </c>
      <c r="B85" s="18">
        <v>1200</v>
      </c>
      <c r="C85" s="18">
        <v>101115984</v>
      </c>
      <c r="D85" s="19" t="s">
        <v>34</v>
      </c>
      <c r="E85" s="19" t="s">
        <v>345</v>
      </c>
      <c r="F85" s="9"/>
      <c r="G85" s="14"/>
      <c r="H85" s="14"/>
      <c r="I85" s="14"/>
      <c r="J85" s="14"/>
      <c r="K85" s="14"/>
    </row>
    <row r="86" spans="1:11" ht="20.100000000000001" customHeight="1" x14ac:dyDescent="0.25">
      <c r="A86" s="18">
        <v>36</v>
      </c>
      <c r="B86" s="18">
        <v>1200</v>
      </c>
      <c r="C86" s="18">
        <v>101120351</v>
      </c>
      <c r="D86" s="19" t="s">
        <v>155</v>
      </c>
      <c r="E86" s="19" t="s">
        <v>156</v>
      </c>
      <c r="F86" s="9"/>
      <c r="G86" s="14"/>
      <c r="H86" s="14"/>
      <c r="I86" s="14"/>
      <c r="J86" s="14"/>
      <c r="K86" s="14"/>
    </row>
    <row r="87" spans="1:11" ht="25.5" customHeight="1" x14ac:dyDescent="0.25">
      <c r="A87" s="18">
        <v>37</v>
      </c>
      <c r="B87" s="18">
        <v>1200</v>
      </c>
      <c r="C87" s="18">
        <v>101110126</v>
      </c>
      <c r="D87" s="19" t="s">
        <v>302</v>
      </c>
      <c r="E87" s="19" t="s">
        <v>225</v>
      </c>
      <c r="F87" s="9"/>
      <c r="G87" s="14"/>
      <c r="H87" s="14"/>
      <c r="I87" s="14"/>
      <c r="J87" s="14"/>
      <c r="K87" s="14"/>
    </row>
    <row r="88" spans="1:11" ht="20.100000000000001" customHeight="1" x14ac:dyDescent="0.25">
      <c r="A88" s="18">
        <v>38</v>
      </c>
      <c r="B88" s="18">
        <v>1200</v>
      </c>
      <c r="C88" s="18">
        <v>101108710</v>
      </c>
      <c r="D88" s="19" t="s">
        <v>48</v>
      </c>
      <c r="E88" s="19" t="s">
        <v>226</v>
      </c>
      <c r="F88" s="9"/>
      <c r="G88" s="14"/>
      <c r="H88" s="14"/>
      <c r="I88" s="14"/>
      <c r="J88" s="14"/>
      <c r="K88" s="14"/>
    </row>
    <row r="89" spans="1:11" ht="25.5" customHeight="1" x14ac:dyDescent="0.25">
      <c r="A89" s="18">
        <v>39</v>
      </c>
      <c r="B89" s="18">
        <v>1200</v>
      </c>
      <c r="C89" s="18">
        <v>101123610</v>
      </c>
      <c r="D89" s="19" t="s">
        <v>48</v>
      </c>
      <c r="E89" s="19" t="s">
        <v>153</v>
      </c>
      <c r="F89" s="9"/>
      <c r="G89" s="14"/>
      <c r="H89" s="14"/>
      <c r="I89" s="14"/>
      <c r="J89" s="14"/>
      <c r="K89" s="14"/>
    </row>
    <row r="90" spans="1:11" ht="21.75" customHeight="1" x14ac:dyDescent="0.25">
      <c r="A90" s="18">
        <v>40</v>
      </c>
      <c r="B90" s="18">
        <v>1200</v>
      </c>
      <c r="C90" s="18">
        <v>101110373</v>
      </c>
      <c r="D90" s="19" t="s">
        <v>48</v>
      </c>
      <c r="E90" s="19" t="s">
        <v>227</v>
      </c>
      <c r="F90" s="9"/>
      <c r="G90" s="14"/>
      <c r="H90" s="14"/>
      <c r="I90" s="14"/>
      <c r="J90" s="14"/>
      <c r="K90" s="14"/>
    </row>
    <row r="91" spans="1:11" ht="21.75" customHeight="1" x14ac:dyDescent="0.25">
      <c r="A91" s="18">
        <v>41</v>
      </c>
      <c r="B91" s="18">
        <v>1200</v>
      </c>
      <c r="C91" s="18">
        <v>101080432</v>
      </c>
      <c r="D91" s="19" t="s">
        <v>48</v>
      </c>
      <c r="E91" s="19" t="s">
        <v>228</v>
      </c>
      <c r="F91" s="9"/>
      <c r="G91" s="14"/>
      <c r="H91" s="14"/>
      <c r="I91" s="14"/>
      <c r="J91" s="14"/>
      <c r="K91" s="14"/>
    </row>
    <row r="92" spans="1:11" ht="21.75" customHeight="1" x14ac:dyDescent="0.25">
      <c r="A92" s="18">
        <v>42</v>
      </c>
      <c r="B92" s="18">
        <v>1200</v>
      </c>
      <c r="C92" s="18">
        <v>101132336</v>
      </c>
      <c r="D92" s="19" t="s">
        <v>48</v>
      </c>
      <c r="E92" s="19" t="s">
        <v>229</v>
      </c>
      <c r="F92" s="9"/>
      <c r="G92" s="14"/>
      <c r="H92" s="14"/>
      <c r="I92" s="14"/>
      <c r="J92" s="14"/>
      <c r="K92" s="14"/>
    </row>
    <row r="93" spans="1:11" ht="21.75" customHeight="1" x14ac:dyDescent="0.25">
      <c r="A93" s="18">
        <v>43</v>
      </c>
      <c r="B93" s="18">
        <v>1200</v>
      </c>
      <c r="C93" s="18">
        <v>101117208</v>
      </c>
      <c r="D93" s="19" t="s">
        <v>48</v>
      </c>
      <c r="E93" s="19" t="s">
        <v>230</v>
      </c>
      <c r="F93" s="9"/>
      <c r="G93" s="14"/>
      <c r="H93" s="14"/>
      <c r="I93" s="14"/>
      <c r="J93" s="14"/>
      <c r="K93" s="14"/>
    </row>
    <row r="94" spans="1:11" ht="21.75" customHeight="1" x14ac:dyDescent="0.25">
      <c r="A94" s="18">
        <v>44</v>
      </c>
      <c r="B94" s="18">
        <v>1200</v>
      </c>
      <c r="C94" s="18">
        <v>101082110</v>
      </c>
      <c r="D94" s="19" t="s">
        <v>48</v>
      </c>
      <c r="E94" s="19" t="s">
        <v>51</v>
      </c>
      <c r="F94" s="9"/>
      <c r="G94" s="14"/>
      <c r="H94" s="14"/>
      <c r="I94" s="14"/>
      <c r="J94" s="14"/>
      <c r="K94" s="14"/>
    </row>
    <row r="95" spans="1:11" ht="21.75" customHeight="1" x14ac:dyDescent="0.25">
      <c r="A95" s="18">
        <v>45</v>
      </c>
      <c r="B95" s="18">
        <v>1200</v>
      </c>
      <c r="C95" s="18">
        <v>101127919</v>
      </c>
      <c r="D95" s="19" t="s">
        <v>48</v>
      </c>
      <c r="E95" s="19" t="s">
        <v>231</v>
      </c>
      <c r="F95" s="9"/>
      <c r="G95" s="14"/>
      <c r="H95" s="14"/>
      <c r="I95" s="14"/>
      <c r="J95" s="14"/>
      <c r="K95" s="14"/>
    </row>
    <row r="96" spans="1:11" ht="26.25" customHeight="1" x14ac:dyDescent="0.25">
      <c r="A96" s="18">
        <v>46</v>
      </c>
      <c r="B96" s="18">
        <v>1200</v>
      </c>
      <c r="C96" s="18">
        <v>101103153</v>
      </c>
      <c r="D96" s="19" t="s">
        <v>48</v>
      </c>
      <c r="E96" s="19" t="s">
        <v>346</v>
      </c>
      <c r="F96" s="9"/>
      <c r="G96" s="14"/>
      <c r="H96" s="14"/>
      <c r="I96" s="14"/>
      <c r="J96" s="14"/>
      <c r="K96" s="14"/>
    </row>
    <row r="97" spans="1:11" ht="21.75" customHeight="1" x14ac:dyDescent="0.25">
      <c r="A97" s="18">
        <v>47</v>
      </c>
      <c r="B97" s="18">
        <v>1200</v>
      </c>
      <c r="C97" s="18">
        <v>101092845</v>
      </c>
      <c r="D97" s="19" t="s">
        <v>232</v>
      </c>
      <c r="E97" s="19" t="s">
        <v>233</v>
      </c>
      <c r="F97" s="9"/>
      <c r="G97" s="14"/>
      <c r="H97" s="14"/>
      <c r="I97" s="14"/>
      <c r="J97" s="14"/>
      <c r="K97" s="14"/>
    </row>
    <row r="98" spans="1:11" ht="21.75" customHeight="1" x14ac:dyDescent="0.25">
      <c r="A98" s="18">
        <v>48</v>
      </c>
      <c r="B98" s="18">
        <v>1200</v>
      </c>
      <c r="C98" s="18">
        <v>101078571</v>
      </c>
      <c r="D98" s="19" t="s">
        <v>46</v>
      </c>
      <c r="E98" s="19" t="s">
        <v>47</v>
      </c>
      <c r="F98" s="9"/>
      <c r="G98" s="14"/>
      <c r="H98" s="14"/>
      <c r="I98" s="14"/>
      <c r="J98" s="14"/>
      <c r="K98" s="14"/>
    </row>
    <row r="99" spans="1:11" ht="21.75" customHeight="1" x14ac:dyDescent="0.25">
      <c r="A99" s="18">
        <v>49</v>
      </c>
      <c r="B99" s="18">
        <v>1200</v>
      </c>
      <c r="C99" s="18">
        <v>101100247</v>
      </c>
      <c r="D99" s="19" t="s">
        <v>68</v>
      </c>
      <c r="E99" s="19" t="s">
        <v>234</v>
      </c>
      <c r="F99" s="9"/>
      <c r="G99" s="14"/>
      <c r="H99" s="14"/>
      <c r="I99" s="14"/>
      <c r="J99" s="14"/>
      <c r="K99" s="14"/>
    </row>
    <row r="100" spans="1:11" ht="21.75" customHeight="1" x14ac:dyDescent="0.25">
      <c r="A100" s="18">
        <v>50</v>
      </c>
      <c r="B100" s="20">
        <v>1200</v>
      </c>
      <c r="C100" s="20">
        <v>101047234</v>
      </c>
      <c r="D100" s="21" t="s">
        <v>68</v>
      </c>
      <c r="E100" s="21" t="s">
        <v>235</v>
      </c>
      <c r="F100" s="9"/>
      <c r="G100" s="14"/>
      <c r="H100" s="14"/>
      <c r="I100" s="14"/>
      <c r="J100" s="14"/>
      <c r="K100" s="14"/>
    </row>
    <row r="101" spans="1:11" ht="20.100000000000001" customHeight="1" x14ac:dyDescent="0.25">
      <c r="A101" s="16" t="s">
        <v>2</v>
      </c>
      <c r="B101" s="16"/>
      <c r="C101" s="12"/>
      <c r="D101" s="14"/>
      <c r="E101" s="14"/>
      <c r="F101" s="14"/>
      <c r="G101" s="14"/>
      <c r="H101" s="14"/>
      <c r="I101" s="14"/>
      <c r="J101" s="14"/>
      <c r="K101" s="14"/>
    </row>
    <row r="102" spans="1:11" ht="19.5" customHeight="1" x14ac:dyDescent="0.25">
      <c r="A102" s="18">
        <v>1</v>
      </c>
      <c r="B102" s="18">
        <v>1500</v>
      </c>
      <c r="C102" s="18">
        <v>101120567</v>
      </c>
      <c r="D102" s="19" t="s">
        <v>236</v>
      </c>
      <c r="E102" s="19" t="s">
        <v>237</v>
      </c>
      <c r="F102" s="9"/>
      <c r="G102" s="14"/>
      <c r="H102" s="14"/>
      <c r="I102" s="14"/>
      <c r="J102" s="14"/>
      <c r="K102" s="14"/>
    </row>
    <row r="103" spans="1:11" ht="16.5" customHeight="1" x14ac:dyDescent="0.25">
      <c r="A103" s="18">
        <v>2</v>
      </c>
      <c r="B103" s="18">
        <v>1500</v>
      </c>
      <c r="C103" s="18">
        <v>101062353</v>
      </c>
      <c r="D103" s="19" t="s">
        <v>17</v>
      </c>
      <c r="E103" s="19" t="s">
        <v>238</v>
      </c>
      <c r="F103" s="9"/>
      <c r="G103" s="14"/>
      <c r="H103" s="14"/>
      <c r="I103" s="14"/>
      <c r="J103" s="14"/>
      <c r="K103" s="14"/>
    </row>
    <row r="104" spans="1:11" ht="21.75" customHeight="1" x14ac:dyDescent="0.25">
      <c r="A104" s="18">
        <v>3</v>
      </c>
      <c r="B104" s="18">
        <v>1500</v>
      </c>
      <c r="C104" s="18">
        <v>101104426</v>
      </c>
      <c r="D104" s="19" t="s">
        <v>17</v>
      </c>
      <c r="E104" s="19" t="s">
        <v>239</v>
      </c>
      <c r="F104" s="9"/>
      <c r="G104" s="14"/>
      <c r="H104" s="14"/>
      <c r="I104" s="14"/>
      <c r="J104" s="14"/>
      <c r="K104" s="14"/>
    </row>
    <row r="105" spans="1:11" ht="21.75" customHeight="1" x14ac:dyDescent="0.25">
      <c r="A105" s="18">
        <v>4</v>
      </c>
      <c r="B105" s="18">
        <v>1500</v>
      </c>
      <c r="C105" s="18">
        <v>101083963</v>
      </c>
      <c r="D105" s="19" t="s">
        <v>13</v>
      </c>
      <c r="E105" s="19" t="s">
        <v>52</v>
      </c>
      <c r="F105" s="9"/>
      <c r="G105" s="14"/>
      <c r="H105" s="14"/>
      <c r="I105" s="14"/>
      <c r="J105" s="14"/>
      <c r="K105" s="14"/>
    </row>
    <row r="106" spans="1:11" ht="27" customHeight="1" x14ac:dyDescent="0.25">
      <c r="A106" s="18">
        <v>5</v>
      </c>
      <c r="B106" s="18">
        <v>1500</v>
      </c>
      <c r="C106" s="18">
        <v>101087674</v>
      </c>
      <c r="D106" s="19" t="s">
        <v>18</v>
      </c>
      <c r="E106" s="19" t="s">
        <v>240</v>
      </c>
      <c r="F106" s="9"/>
      <c r="G106" s="14"/>
      <c r="H106" s="14"/>
      <c r="I106" s="14"/>
      <c r="J106" s="14"/>
      <c r="K106" s="14"/>
    </row>
    <row r="107" spans="1:11" ht="19.5" customHeight="1" x14ac:dyDescent="0.25">
      <c r="A107" s="18">
        <v>6</v>
      </c>
      <c r="B107" s="18">
        <v>1500</v>
      </c>
      <c r="C107" s="18">
        <v>101103830</v>
      </c>
      <c r="D107" s="19" t="s">
        <v>18</v>
      </c>
      <c r="E107" s="19" t="s">
        <v>73</v>
      </c>
      <c r="F107" s="9"/>
      <c r="G107" s="14"/>
      <c r="H107" s="14"/>
      <c r="I107" s="14"/>
      <c r="J107" s="14"/>
      <c r="K107" s="14"/>
    </row>
    <row r="108" spans="1:11" ht="19.5" customHeight="1" x14ac:dyDescent="0.25">
      <c r="A108" s="18">
        <v>7</v>
      </c>
      <c r="B108" s="18">
        <v>1500</v>
      </c>
      <c r="C108" s="18">
        <v>101087672</v>
      </c>
      <c r="D108" s="19" t="s">
        <v>18</v>
      </c>
      <c r="E108" s="19" t="s">
        <v>67</v>
      </c>
      <c r="F108" s="9"/>
      <c r="G108" s="14"/>
      <c r="H108" s="14"/>
      <c r="I108" s="14"/>
      <c r="J108" s="14"/>
      <c r="K108" s="14"/>
    </row>
    <row r="109" spans="1:11" ht="19.5" customHeight="1" x14ac:dyDescent="0.25">
      <c r="A109" s="18">
        <v>8</v>
      </c>
      <c r="B109" s="18">
        <v>1500</v>
      </c>
      <c r="C109" s="18">
        <v>101113470</v>
      </c>
      <c r="D109" s="19" t="s">
        <v>18</v>
      </c>
      <c r="E109" s="19" t="s">
        <v>74</v>
      </c>
      <c r="F109" s="9"/>
      <c r="G109" s="14"/>
      <c r="H109" s="14"/>
      <c r="I109" s="14"/>
      <c r="J109" s="14"/>
      <c r="K109" s="14"/>
    </row>
    <row r="110" spans="1:11" ht="19.5" customHeight="1" x14ac:dyDescent="0.25">
      <c r="A110" s="18">
        <v>9</v>
      </c>
      <c r="B110" s="18">
        <v>1500</v>
      </c>
      <c r="C110" s="18">
        <v>101120305</v>
      </c>
      <c r="D110" s="19" t="s">
        <v>18</v>
      </c>
      <c r="E110" s="19" t="s">
        <v>149</v>
      </c>
      <c r="F110" s="9"/>
      <c r="G110" s="14"/>
      <c r="H110" s="14"/>
      <c r="I110" s="14"/>
      <c r="J110" s="14"/>
      <c r="K110" s="14"/>
    </row>
    <row r="111" spans="1:11" ht="19.5" customHeight="1" x14ac:dyDescent="0.25">
      <c r="A111" s="18">
        <v>10</v>
      </c>
      <c r="B111" s="18">
        <v>1500</v>
      </c>
      <c r="C111" s="18">
        <v>101103201</v>
      </c>
      <c r="D111" s="19" t="s">
        <v>18</v>
      </c>
      <c r="E111" s="19" t="s">
        <v>71</v>
      </c>
      <c r="F111" s="9"/>
      <c r="G111" s="14"/>
      <c r="H111" s="14"/>
      <c r="I111" s="14"/>
      <c r="J111" s="14"/>
      <c r="K111" s="14"/>
    </row>
    <row r="112" spans="1:11" ht="19.5" customHeight="1" x14ac:dyDescent="0.25">
      <c r="A112" s="18">
        <v>11</v>
      </c>
      <c r="B112" s="18">
        <v>1500</v>
      </c>
      <c r="C112" s="18">
        <v>101103202</v>
      </c>
      <c r="D112" s="19" t="s">
        <v>18</v>
      </c>
      <c r="E112" s="19" t="s">
        <v>72</v>
      </c>
      <c r="F112" s="9"/>
      <c r="G112" s="14"/>
      <c r="H112" s="14"/>
      <c r="I112" s="14"/>
      <c r="J112" s="14"/>
      <c r="K112" s="14"/>
    </row>
    <row r="113" spans="1:11" ht="19.5" customHeight="1" x14ac:dyDescent="0.25">
      <c r="A113" s="18">
        <v>12</v>
      </c>
      <c r="B113" s="18">
        <v>1500</v>
      </c>
      <c r="C113" s="18">
        <v>101096880</v>
      </c>
      <c r="D113" s="19" t="s">
        <v>18</v>
      </c>
      <c r="E113" s="19" t="s">
        <v>57</v>
      </c>
      <c r="F113" s="9"/>
      <c r="G113" s="14"/>
      <c r="H113" s="14"/>
      <c r="I113" s="14"/>
      <c r="J113" s="14"/>
      <c r="K113" s="14"/>
    </row>
    <row r="114" spans="1:11" ht="19.5" customHeight="1" x14ac:dyDescent="0.25">
      <c r="A114" s="18">
        <v>13</v>
      </c>
      <c r="B114" s="18">
        <v>1500</v>
      </c>
      <c r="C114" s="18">
        <v>101103181</v>
      </c>
      <c r="D114" s="19" t="s">
        <v>18</v>
      </c>
      <c r="E114" s="19" t="s">
        <v>70</v>
      </c>
      <c r="F114" s="9"/>
      <c r="G114" s="14"/>
      <c r="H114" s="14"/>
      <c r="I114" s="14"/>
      <c r="J114" s="14"/>
      <c r="K114" s="14"/>
    </row>
    <row r="115" spans="1:11" ht="19.5" customHeight="1" x14ac:dyDescent="0.25">
      <c r="A115" s="18">
        <v>14</v>
      </c>
      <c r="B115" s="18">
        <v>1500</v>
      </c>
      <c r="C115" s="18">
        <v>101072202</v>
      </c>
      <c r="D115" s="19" t="s">
        <v>31</v>
      </c>
      <c r="E115" s="19" t="s">
        <v>98</v>
      </c>
      <c r="F115" s="9"/>
      <c r="G115" s="14"/>
      <c r="H115" s="14"/>
      <c r="I115" s="14"/>
      <c r="J115" s="14"/>
      <c r="K115" s="14"/>
    </row>
    <row r="116" spans="1:11" ht="19.5" customHeight="1" x14ac:dyDescent="0.25">
      <c r="A116" s="18">
        <v>15</v>
      </c>
      <c r="B116" s="18">
        <v>1500</v>
      </c>
      <c r="C116" s="18">
        <v>101085340</v>
      </c>
      <c r="D116" s="19" t="s">
        <v>64</v>
      </c>
      <c r="E116" s="19" t="s">
        <v>65</v>
      </c>
      <c r="F116" s="9"/>
      <c r="G116" s="14"/>
      <c r="H116" s="14"/>
      <c r="I116" s="14"/>
      <c r="J116" s="14"/>
      <c r="K116" s="14"/>
    </row>
    <row r="117" spans="1:11" ht="19.5" customHeight="1" x14ac:dyDescent="0.25">
      <c r="A117" s="18">
        <v>16</v>
      </c>
      <c r="B117" s="18">
        <v>1500</v>
      </c>
      <c r="C117" s="18">
        <v>101085341</v>
      </c>
      <c r="D117" s="19" t="s">
        <v>64</v>
      </c>
      <c r="E117" s="19" t="s">
        <v>66</v>
      </c>
      <c r="F117" s="9"/>
      <c r="G117" s="14"/>
      <c r="H117" s="14"/>
      <c r="I117" s="14"/>
      <c r="J117" s="14"/>
      <c r="K117" s="14"/>
    </row>
    <row r="118" spans="1:11" ht="24" customHeight="1" x14ac:dyDescent="0.25">
      <c r="A118" s="18">
        <v>17</v>
      </c>
      <c r="B118" s="18">
        <v>1500</v>
      </c>
      <c r="C118" s="18">
        <v>101082660</v>
      </c>
      <c r="D118" s="19" t="s">
        <v>303</v>
      </c>
      <c r="E118" s="19" t="s">
        <v>304</v>
      </c>
      <c r="F118" s="9"/>
      <c r="G118" s="14"/>
      <c r="H118" s="14"/>
      <c r="I118" s="14"/>
      <c r="J118" s="14"/>
      <c r="K118" s="14"/>
    </row>
    <row r="119" spans="1:11" ht="27.75" customHeight="1" x14ac:dyDescent="0.25">
      <c r="A119" s="18">
        <v>18</v>
      </c>
      <c r="B119" s="18">
        <v>1500</v>
      </c>
      <c r="C119" s="18">
        <v>101035851</v>
      </c>
      <c r="D119" s="19" t="s">
        <v>305</v>
      </c>
      <c r="E119" s="19" t="s">
        <v>306</v>
      </c>
      <c r="F119" s="9"/>
      <c r="G119" s="14"/>
      <c r="H119" s="14"/>
      <c r="I119" s="14"/>
      <c r="J119" s="14"/>
      <c r="K119" s="14"/>
    </row>
    <row r="120" spans="1:11" ht="27" customHeight="1" x14ac:dyDescent="0.25">
      <c r="A120" s="18">
        <v>19</v>
      </c>
      <c r="B120" s="18">
        <v>1500</v>
      </c>
      <c r="C120" s="18">
        <v>101123617</v>
      </c>
      <c r="D120" s="19" t="s">
        <v>60</v>
      </c>
      <c r="E120" s="19" t="s">
        <v>162</v>
      </c>
      <c r="F120" s="9"/>
      <c r="G120" s="14"/>
      <c r="H120" s="14"/>
      <c r="I120" s="14"/>
      <c r="J120" s="14"/>
      <c r="K120" s="14"/>
    </row>
    <row r="121" spans="1:11" ht="27" customHeight="1" x14ac:dyDescent="0.25">
      <c r="A121" s="18">
        <v>20</v>
      </c>
      <c r="B121" s="18">
        <v>1500</v>
      </c>
      <c r="C121" s="18">
        <v>101123566</v>
      </c>
      <c r="D121" s="19" t="s">
        <v>34</v>
      </c>
      <c r="E121" s="19" t="s">
        <v>154</v>
      </c>
      <c r="F121" s="9"/>
      <c r="G121" s="14"/>
      <c r="H121" s="14"/>
      <c r="I121" s="14"/>
      <c r="J121" s="14"/>
      <c r="K121" s="14"/>
    </row>
    <row r="122" spans="1:11" ht="19.5" customHeight="1" x14ac:dyDescent="0.25">
      <c r="A122" s="18">
        <v>21</v>
      </c>
      <c r="B122" s="18">
        <v>1500</v>
      </c>
      <c r="C122" s="18">
        <v>101113508</v>
      </c>
      <c r="D122" s="19" t="s">
        <v>34</v>
      </c>
      <c r="E122" s="19" t="s">
        <v>164</v>
      </c>
      <c r="F122" s="9"/>
      <c r="G122" s="14"/>
      <c r="H122" s="14"/>
      <c r="I122" s="14"/>
      <c r="J122" s="14"/>
      <c r="K122" s="14"/>
    </row>
    <row r="123" spans="1:11" ht="19.5" customHeight="1" x14ac:dyDescent="0.25">
      <c r="A123" s="18">
        <v>22</v>
      </c>
      <c r="B123" s="18">
        <v>1500</v>
      </c>
      <c r="C123" s="18">
        <v>101122650</v>
      </c>
      <c r="D123" s="19" t="s">
        <v>34</v>
      </c>
      <c r="E123" s="19" t="s">
        <v>169</v>
      </c>
      <c r="F123" s="9"/>
      <c r="G123" s="14"/>
      <c r="H123" s="14"/>
      <c r="I123" s="14"/>
      <c r="J123" s="14"/>
      <c r="K123" s="14"/>
    </row>
    <row r="124" spans="1:11" ht="19.5" customHeight="1" x14ac:dyDescent="0.25">
      <c r="A124" s="18">
        <v>23</v>
      </c>
      <c r="B124" s="18">
        <v>1500</v>
      </c>
      <c r="C124" s="18">
        <v>101081381</v>
      </c>
      <c r="D124" s="19" t="s">
        <v>307</v>
      </c>
      <c r="E124" s="19" t="s">
        <v>308</v>
      </c>
      <c r="F124" s="9"/>
      <c r="G124" s="14"/>
      <c r="H124" s="14"/>
      <c r="I124" s="14"/>
      <c r="J124" s="14"/>
      <c r="K124" s="14"/>
    </row>
    <row r="125" spans="1:11" ht="19.5" customHeight="1" x14ac:dyDescent="0.25">
      <c r="A125" s="18">
        <v>24</v>
      </c>
      <c r="B125" s="18">
        <v>1500</v>
      </c>
      <c r="C125" s="18">
        <v>101088278</v>
      </c>
      <c r="D125" s="19" t="s">
        <v>48</v>
      </c>
      <c r="E125" s="19" t="s">
        <v>175</v>
      </c>
      <c r="F125" s="9"/>
      <c r="G125" s="14"/>
      <c r="H125" s="14"/>
      <c r="I125" s="14"/>
      <c r="J125" s="14"/>
      <c r="K125" s="14"/>
    </row>
    <row r="126" spans="1:11" ht="19.5" customHeight="1" x14ac:dyDescent="0.25">
      <c r="A126" s="18">
        <v>25</v>
      </c>
      <c r="B126" s="18">
        <v>1500</v>
      </c>
      <c r="C126" s="18">
        <v>101076527</v>
      </c>
      <c r="D126" s="19" t="s">
        <v>48</v>
      </c>
      <c r="E126" s="19" t="s">
        <v>242</v>
      </c>
      <c r="F126" s="9"/>
      <c r="G126" s="14"/>
      <c r="H126" s="14"/>
      <c r="I126" s="14"/>
      <c r="J126" s="14"/>
      <c r="K126" s="14"/>
    </row>
    <row r="127" spans="1:11" ht="27" customHeight="1" x14ac:dyDescent="0.25">
      <c r="A127" s="18">
        <v>26</v>
      </c>
      <c r="B127" s="18">
        <v>1500</v>
      </c>
      <c r="C127" s="18">
        <v>101123598</v>
      </c>
      <c r="D127" s="19" t="s">
        <v>48</v>
      </c>
      <c r="E127" s="19" t="s">
        <v>75</v>
      </c>
      <c r="F127" s="9"/>
      <c r="G127" s="14"/>
      <c r="H127" s="14"/>
      <c r="I127" s="14"/>
      <c r="J127" s="14"/>
      <c r="K127" s="14"/>
    </row>
    <row r="128" spans="1:11" ht="27" customHeight="1" x14ac:dyDescent="0.25">
      <c r="A128" s="18">
        <v>27</v>
      </c>
      <c r="B128" s="18">
        <v>1500</v>
      </c>
      <c r="C128" s="18">
        <v>101123608</v>
      </c>
      <c r="D128" s="19" t="s">
        <v>48</v>
      </c>
      <c r="E128" s="19" t="s">
        <v>76</v>
      </c>
      <c r="F128" s="9"/>
      <c r="G128" s="14"/>
      <c r="H128" s="14"/>
      <c r="I128" s="14"/>
      <c r="J128" s="14"/>
      <c r="K128" s="14"/>
    </row>
    <row r="129" spans="1:11" ht="19.5" customHeight="1" x14ac:dyDescent="0.25">
      <c r="A129" s="18">
        <v>28</v>
      </c>
      <c r="B129" s="18">
        <v>1500</v>
      </c>
      <c r="C129" s="18">
        <v>101103163</v>
      </c>
      <c r="D129" s="19" t="s">
        <v>48</v>
      </c>
      <c r="E129" s="19" t="s">
        <v>170</v>
      </c>
      <c r="F129" s="9"/>
      <c r="G129" s="14"/>
      <c r="H129" s="14"/>
      <c r="I129" s="14"/>
      <c r="J129" s="14"/>
      <c r="K129" s="14"/>
    </row>
    <row r="130" spans="1:11" ht="27" customHeight="1" x14ac:dyDescent="0.25">
      <c r="A130" s="18">
        <v>29</v>
      </c>
      <c r="B130" s="18">
        <v>1500</v>
      </c>
      <c r="C130" s="18">
        <v>101123671</v>
      </c>
      <c r="D130" s="19" t="s">
        <v>48</v>
      </c>
      <c r="E130" s="19" t="s">
        <v>160</v>
      </c>
      <c r="F130" s="9"/>
      <c r="G130" s="14"/>
      <c r="H130" s="14"/>
      <c r="I130" s="14"/>
      <c r="J130" s="14"/>
      <c r="K130" s="14"/>
    </row>
    <row r="131" spans="1:11" ht="27" customHeight="1" x14ac:dyDescent="0.25">
      <c r="A131" s="18">
        <v>30</v>
      </c>
      <c r="B131" s="18">
        <v>1500</v>
      </c>
      <c r="C131" s="18">
        <v>101123676</v>
      </c>
      <c r="D131" s="19" t="s">
        <v>48</v>
      </c>
      <c r="E131" s="19" t="s">
        <v>243</v>
      </c>
      <c r="F131" s="9"/>
      <c r="G131" s="14"/>
      <c r="H131" s="14"/>
      <c r="I131" s="14"/>
      <c r="J131" s="14"/>
      <c r="K131" s="14"/>
    </row>
    <row r="132" spans="1:11" ht="19.5" customHeight="1" x14ac:dyDescent="0.25">
      <c r="A132" s="18">
        <v>31</v>
      </c>
      <c r="B132" s="18">
        <v>1500</v>
      </c>
      <c r="C132" s="18">
        <v>101101813</v>
      </c>
      <c r="D132" s="19" t="s">
        <v>48</v>
      </c>
      <c r="E132" s="19" t="s">
        <v>177</v>
      </c>
      <c r="F132" s="9"/>
      <c r="G132" s="14"/>
      <c r="H132" s="14"/>
      <c r="I132" s="14"/>
      <c r="J132" s="14"/>
      <c r="K132" s="14"/>
    </row>
    <row r="133" spans="1:11" ht="27" customHeight="1" x14ac:dyDescent="0.25">
      <c r="A133" s="18">
        <v>32</v>
      </c>
      <c r="B133" s="18">
        <v>1500</v>
      </c>
      <c r="C133" s="18">
        <v>101123696</v>
      </c>
      <c r="D133" s="19" t="s">
        <v>48</v>
      </c>
      <c r="E133" s="19" t="s">
        <v>244</v>
      </c>
      <c r="F133" s="9"/>
      <c r="G133" s="14"/>
      <c r="H133" s="14"/>
      <c r="I133" s="14"/>
      <c r="J133" s="14"/>
      <c r="K133" s="14"/>
    </row>
    <row r="134" spans="1:11" ht="40.5" customHeight="1" x14ac:dyDescent="0.25">
      <c r="A134" s="18">
        <v>33</v>
      </c>
      <c r="B134" s="18">
        <v>1500</v>
      </c>
      <c r="C134" s="18">
        <v>101123700</v>
      </c>
      <c r="D134" s="19" t="s">
        <v>48</v>
      </c>
      <c r="E134" s="19" t="s">
        <v>79</v>
      </c>
      <c r="F134" s="9"/>
      <c r="G134" s="14"/>
      <c r="H134" s="14"/>
      <c r="I134" s="14"/>
      <c r="J134" s="14"/>
      <c r="K134" s="14"/>
    </row>
    <row r="135" spans="1:11" ht="30" customHeight="1" x14ac:dyDescent="0.25">
      <c r="A135" s="18">
        <v>34</v>
      </c>
      <c r="B135" s="18">
        <v>1500</v>
      </c>
      <c r="C135" s="18">
        <v>101090073</v>
      </c>
      <c r="D135" s="19" t="s">
        <v>48</v>
      </c>
      <c r="E135" s="19" t="s">
        <v>347</v>
      </c>
      <c r="F135" s="9"/>
      <c r="G135" s="14"/>
      <c r="H135" s="14"/>
      <c r="I135" s="14"/>
      <c r="J135" s="14"/>
      <c r="K135" s="14"/>
    </row>
    <row r="136" spans="1:11" ht="27" customHeight="1" x14ac:dyDescent="0.25">
      <c r="A136" s="18">
        <v>35</v>
      </c>
      <c r="B136" s="18">
        <v>1500</v>
      </c>
      <c r="C136" s="18">
        <v>101123724</v>
      </c>
      <c r="D136" s="19" t="s">
        <v>48</v>
      </c>
      <c r="E136" s="19" t="s">
        <v>161</v>
      </c>
      <c r="F136" s="9"/>
      <c r="G136" s="14"/>
      <c r="H136" s="14"/>
      <c r="I136" s="14"/>
      <c r="J136" s="14"/>
      <c r="K136" s="14"/>
    </row>
    <row r="137" spans="1:11" ht="18.75" customHeight="1" x14ac:dyDescent="0.25">
      <c r="A137" s="18">
        <v>36</v>
      </c>
      <c r="B137" s="18">
        <v>1500</v>
      </c>
      <c r="C137" s="18">
        <v>101078571</v>
      </c>
      <c r="D137" s="19" t="s">
        <v>46</v>
      </c>
      <c r="E137" s="19" t="s">
        <v>47</v>
      </c>
      <c r="F137" s="9"/>
      <c r="G137" s="14"/>
      <c r="H137" s="14"/>
      <c r="I137" s="14"/>
      <c r="J137" s="14"/>
      <c r="K137" s="14"/>
    </row>
    <row r="138" spans="1:11" ht="26.25" customHeight="1" x14ac:dyDescent="0.25">
      <c r="A138" s="18">
        <v>37</v>
      </c>
      <c r="B138" s="18">
        <v>1500</v>
      </c>
      <c r="C138" s="18">
        <v>101104088</v>
      </c>
      <c r="D138" s="19" t="s">
        <v>33</v>
      </c>
      <c r="E138" s="19" t="s">
        <v>309</v>
      </c>
      <c r="F138" s="9"/>
      <c r="G138" s="14"/>
      <c r="H138" s="14"/>
      <c r="I138" s="14"/>
      <c r="J138" s="14"/>
      <c r="K138" s="14"/>
    </row>
    <row r="139" spans="1:11" ht="18.75" customHeight="1" x14ac:dyDescent="0.25">
      <c r="A139" s="18">
        <v>38</v>
      </c>
      <c r="B139" s="18">
        <v>1500</v>
      </c>
      <c r="C139" s="18">
        <v>101107890</v>
      </c>
      <c r="D139" s="19" t="s">
        <v>21</v>
      </c>
      <c r="E139" s="19" t="s">
        <v>22</v>
      </c>
      <c r="F139" s="9"/>
      <c r="G139" s="14"/>
      <c r="H139" s="14"/>
      <c r="I139" s="14"/>
      <c r="J139" s="14"/>
      <c r="K139" s="14"/>
    </row>
    <row r="140" spans="1:11" ht="18.75" customHeight="1" x14ac:dyDescent="0.25">
      <c r="A140" s="18">
        <v>39</v>
      </c>
      <c r="B140" s="20">
        <v>1500</v>
      </c>
      <c r="C140" s="20">
        <v>101094595</v>
      </c>
      <c r="D140" s="21" t="s">
        <v>68</v>
      </c>
      <c r="E140" s="21" t="s">
        <v>158</v>
      </c>
      <c r="F140" s="9"/>
      <c r="G140" s="14"/>
      <c r="H140" s="14"/>
      <c r="I140" s="14"/>
      <c r="J140" s="14"/>
      <c r="K140" s="14"/>
    </row>
    <row r="141" spans="1:11" ht="20.100000000000001" customHeight="1" x14ac:dyDescent="0.25">
      <c r="A141" s="15" t="s">
        <v>4</v>
      </c>
      <c r="B141" s="15"/>
      <c r="C141" s="12"/>
      <c r="D141" s="15"/>
      <c r="E141" s="15"/>
      <c r="F141" s="15"/>
      <c r="G141" s="14"/>
      <c r="H141" s="14"/>
      <c r="I141" s="14"/>
      <c r="J141" s="14"/>
      <c r="K141" s="14"/>
    </row>
    <row r="142" spans="1:11" ht="27.75" customHeight="1" x14ac:dyDescent="0.25">
      <c r="A142" s="18">
        <v>1</v>
      </c>
      <c r="B142" s="18">
        <v>1600</v>
      </c>
      <c r="C142" s="18">
        <v>101077454</v>
      </c>
      <c r="D142" s="19" t="s">
        <v>101</v>
      </c>
      <c r="E142" s="19" t="s">
        <v>102</v>
      </c>
      <c r="F142" s="9"/>
      <c r="G142" s="14"/>
      <c r="H142" s="14"/>
      <c r="I142" s="14"/>
      <c r="J142" s="14"/>
      <c r="K142" s="14"/>
    </row>
    <row r="143" spans="1:11" ht="18.75" customHeight="1" x14ac:dyDescent="0.25">
      <c r="A143" s="18">
        <v>2</v>
      </c>
      <c r="B143" s="18">
        <v>1600</v>
      </c>
      <c r="C143" s="18">
        <v>101091470</v>
      </c>
      <c r="D143" s="19" t="s">
        <v>245</v>
      </c>
      <c r="E143" s="19" t="s">
        <v>246</v>
      </c>
      <c r="F143" s="9"/>
      <c r="G143" s="14"/>
      <c r="H143" s="14"/>
      <c r="I143" s="14"/>
      <c r="J143" s="14"/>
      <c r="K143" s="14"/>
    </row>
    <row r="144" spans="1:11" ht="18.75" customHeight="1" x14ac:dyDescent="0.25">
      <c r="A144" s="18">
        <v>3</v>
      </c>
      <c r="B144" s="18">
        <v>1600</v>
      </c>
      <c r="C144" s="18">
        <v>101055339</v>
      </c>
      <c r="D144" s="19" t="s">
        <v>93</v>
      </c>
      <c r="E144" s="19" t="s">
        <v>94</v>
      </c>
      <c r="F144" s="9"/>
      <c r="G144" s="14"/>
      <c r="H144" s="14"/>
      <c r="I144" s="14"/>
      <c r="J144" s="14"/>
      <c r="K144" s="14"/>
    </row>
    <row r="145" spans="1:11" ht="18.75" customHeight="1" x14ac:dyDescent="0.25">
      <c r="A145" s="18">
        <v>4</v>
      </c>
      <c r="B145" s="18">
        <v>1600</v>
      </c>
      <c r="C145" s="18">
        <v>101076521</v>
      </c>
      <c r="D145" s="19" t="s">
        <v>93</v>
      </c>
      <c r="E145" s="19" t="s">
        <v>247</v>
      </c>
      <c r="F145" s="9"/>
      <c r="G145" s="14"/>
      <c r="H145" s="14"/>
      <c r="I145" s="14"/>
      <c r="J145" s="14"/>
      <c r="K145" s="14"/>
    </row>
    <row r="146" spans="1:11" ht="18.75" customHeight="1" x14ac:dyDescent="0.25">
      <c r="A146" s="18">
        <v>5</v>
      </c>
      <c r="B146" s="18">
        <v>1600</v>
      </c>
      <c r="C146" s="18">
        <v>101076505</v>
      </c>
      <c r="D146" s="19" t="s">
        <v>17</v>
      </c>
      <c r="E146" s="19" t="s">
        <v>100</v>
      </c>
      <c r="F146" s="9"/>
      <c r="G146" s="14"/>
      <c r="H146" s="14"/>
      <c r="I146" s="14"/>
      <c r="J146" s="14"/>
      <c r="K146" s="14"/>
    </row>
    <row r="147" spans="1:11" ht="27" customHeight="1" x14ac:dyDescent="0.25">
      <c r="A147" s="18">
        <v>6</v>
      </c>
      <c r="B147" s="18">
        <v>1600</v>
      </c>
      <c r="C147" s="18">
        <v>101083963</v>
      </c>
      <c r="D147" s="19" t="s">
        <v>13</v>
      </c>
      <c r="E147" s="19" t="s">
        <v>52</v>
      </c>
      <c r="F147" s="9"/>
      <c r="G147" s="14"/>
      <c r="H147" s="14"/>
      <c r="I147" s="14"/>
      <c r="J147" s="14"/>
      <c r="K147" s="14"/>
    </row>
    <row r="148" spans="1:11" ht="27.75" customHeight="1" x14ac:dyDescent="0.25">
      <c r="A148" s="18">
        <v>7</v>
      </c>
      <c r="B148" s="18">
        <v>1600</v>
      </c>
      <c r="C148" s="18">
        <v>101091626</v>
      </c>
      <c r="D148" s="19" t="s">
        <v>13</v>
      </c>
      <c r="E148" s="19" t="s">
        <v>104</v>
      </c>
      <c r="F148" s="9"/>
      <c r="G148" s="14"/>
      <c r="H148" s="14"/>
      <c r="I148" s="14"/>
      <c r="J148" s="14"/>
      <c r="K148" s="14"/>
    </row>
    <row r="149" spans="1:11" ht="18.75" customHeight="1" x14ac:dyDescent="0.25">
      <c r="A149" s="18">
        <v>8</v>
      </c>
      <c r="B149" s="18">
        <v>1600</v>
      </c>
      <c r="C149" s="18">
        <v>101038844</v>
      </c>
      <c r="D149" s="19" t="s">
        <v>14</v>
      </c>
      <c r="E149" s="19" t="s">
        <v>15</v>
      </c>
      <c r="F149" s="9"/>
      <c r="G149" s="14"/>
      <c r="H149" s="14"/>
      <c r="I149" s="14"/>
      <c r="J149" s="14"/>
      <c r="K149" s="14"/>
    </row>
    <row r="150" spans="1:11" ht="18.75" customHeight="1" x14ac:dyDescent="0.25">
      <c r="A150" s="18">
        <v>9</v>
      </c>
      <c r="B150" s="18">
        <v>1600</v>
      </c>
      <c r="C150" s="18">
        <v>101009713</v>
      </c>
      <c r="D150" s="19" t="s">
        <v>80</v>
      </c>
      <c r="E150" s="19" t="s">
        <v>82</v>
      </c>
      <c r="F150" s="9"/>
      <c r="G150" s="14"/>
      <c r="H150" s="14"/>
      <c r="I150" s="14"/>
      <c r="J150" s="14"/>
      <c r="K150" s="14"/>
    </row>
    <row r="151" spans="1:11" ht="18.75" customHeight="1" x14ac:dyDescent="0.25">
      <c r="A151" s="18">
        <v>10</v>
      </c>
      <c r="B151" s="18">
        <v>1600</v>
      </c>
      <c r="C151" s="18">
        <v>101055514</v>
      </c>
      <c r="D151" s="19" t="s">
        <v>80</v>
      </c>
      <c r="E151" s="19" t="s">
        <v>95</v>
      </c>
      <c r="F151" s="9"/>
      <c r="G151" s="14"/>
      <c r="H151" s="14"/>
      <c r="I151" s="14"/>
      <c r="J151" s="14"/>
      <c r="K151" s="14"/>
    </row>
    <row r="152" spans="1:11" ht="18.75" customHeight="1" x14ac:dyDescent="0.25">
      <c r="A152" s="18">
        <v>11</v>
      </c>
      <c r="B152" s="18">
        <v>1600</v>
      </c>
      <c r="C152" s="18">
        <v>101054628</v>
      </c>
      <c r="D152" s="19" t="s">
        <v>80</v>
      </c>
      <c r="E152" s="19" t="s">
        <v>92</v>
      </c>
      <c r="F152" s="9"/>
      <c r="G152" s="14"/>
      <c r="H152" s="14"/>
      <c r="I152" s="14"/>
      <c r="J152" s="14"/>
      <c r="K152" s="14"/>
    </row>
    <row r="153" spans="1:11" ht="18.75" customHeight="1" x14ac:dyDescent="0.25">
      <c r="A153" s="18">
        <v>12</v>
      </c>
      <c r="B153" s="18">
        <v>1600</v>
      </c>
      <c r="C153" s="18">
        <v>101009712</v>
      </c>
      <c r="D153" s="19" t="s">
        <v>80</v>
      </c>
      <c r="E153" s="19" t="s">
        <v>81</v>
      </c>
      <c r="F153" s="9"/>
      <c r="G153" s="14"/>
      <c r="H153" s="14"/>
      <c r="I153" s="14"/>
      <c r="J153" s="14"/>
      <c r="K153" s="14"/>
    </row>
    <row r="154" spans="1:11" ht="18.75" customHeight="1" x14ac:dyDescent="0.25">
      <c r="A154" s="18">
        <v>13</v>
      </c>
      <c r="B154" s="18">
        <v>1600</v>
      </c>
      <c r="C154" s="18">
        <v>101009790</v>
      </c>
      <c r="D154" s="19" t="s">
        <v>80</v>
      </c>
      <c r="E154" s="19" t="s">
        <v>84</v>
      </c>
      <c r="F154" s="9"/>
      <c r="G154" s="14"/>
      <c r="H154" s="14"/>
      <c r="I154" s="14"/>
      <c r="J154" s="14"/>
      <c r="K154" s="14"/>
    </row>
    <row r="155" spans="1:11" ht="18.75" customHeight="1" x14ac:dyDescent="0.25">
      <c r="A155" s="18">
        <v>14</v>
      </c>
      <c r="B155" s="18">
        <v>1600</v>
      </c>
      <c r="C155" s="18">
        <v>101054627</v>
      </c>
      <c r="D155" s="19" t="s">
        <v>80</v>
      </c>
      <c r="E155" s="19" t="s">
        <v>91</v>
      </c>
      <c r="F155" s="9"/>
      <c r="G155" s="14"/>
      <c r="H155" s="14"/>
      <c r="I155" s="14"/>
      <c r="J155" s="14"/>
      <c r="K155" s="14"/>
    </row>
    <row r="156" spans="1:11" ht="18.75" customHeight="1" x14ac:dyDescent="0.25">
      <c r="A156" s="18">
        <v>15</v>
      </c>
      <c r="B156" s="18">
        <v>1600</v>
      </c>
      <c r="C156" s="18">
        <v>101009683</v>
      </c>
      <c r="D156" s="19" t="s">
        <v>80</v>
      </c>
      <c r="E156" s="19" t="s">
        <v>131</v>
      </c>
      <c r="F156" s="9"/>
      <c r="G156" s="14"/>
      <c r="H156" s="14"/>
      <c r="I156" s="14"/>
      <c r="J156" s="14"/>
      <c r="K156" s="14"/>
    </row>
    <row r="157" spans="1:11" ht="18.75" customHeight="1" x14ac:dyDescent="0.25">
      <c r="A157" s="18">
        <v>16</v>
      </c>
      <c r="B157" s="18">
        <v>1600</v>
      </c>
      <c r="C157" s="18">
        <v>101073153</v>
      </c>
      <c r="D157" s="19" t="s">
        <v>80</v>
      </c>
      <c r="E157" s="19" t="s">
        <v>99</v>
      </c>
      <c r="F157" s="9"/>
      <c r="G157" s="14"/>
      <c r="H157" s="14"/>
      <c r="I157" s="14"/>
      <c r="J157" s="14"/>
      <c r="K157" s="14"/>
    </row>
    <row r="158" spans="1:11" ht="24.75" customHeight="1" x14ac:dyDescent="0.25">
      <c r="A158" s="18">
        <v>17</v>
      </c>
      <c r="B158" s="18">
        <v>1600</v>
      </c>
      <c r="C158" s="18">
        <v>101118382</v>
      </c>
      <c r="D158" s="19" t="s">
        <v>26</v>
      </c>
      <c r="E158" s="19" t="s">
        <v>248</v>
      </c>
      <c r="F158" s="9"/>
      <c r="G158" s="14"/>
      <c r="H158" s="14"/>
      <c r="I158" s="14"/>
      <c r="J158" s="14"/>
      <c r="K158" s="14"/>
    </row>
    <row r="159" spans="1:11" ht="18.75" customHeight="1" x14ac:dyDescent="0.25">
      <c r="A159" s="18">
        <v>18</v>
      </c>
      <c r="B159" s="18">
        <v>1600</v>
      </c>
      <c r="C159" s="18">
        <v>101069949</v>
      </c>
      <c r="D159" s="19" t="s">
        <v>40</v>
      </c>
      <c r="E159" s="19" t="s">
        <v>41</v>
      </c>
      <c r="F159" s="9"/>
      <c r="G159" s="14"/>
      <c r="H159" s="14"/>
      <c r="I159" s="14"/>
      <c r="J159" s="14"/>
      <c r="K159" s="14"/>
    </row>
    <row r="160" spans="1:11" ht="18.75" customHeight="1" x14ac:dyDescent="0.25">
      <c r="A160" s="18">
        <v>19</v>
      </c>
      <c r="B160" s="18">
        <v>1600</v>
      </c>
      <c r="C160" s="18">
        <v>101065990</v>
      </c>
      <c r="D160" s="19" t="s">
        <v>36</v>
      </c>
      <c r="E160" s="19" t="s">
        <v>198</v>
      </c>
      <c r="F160" s="9"/>
      <c r="G160" s="14"/>
      <c r="H160" s="14"/>
      <c r="I160" s="14"/>
      <c r="J160" s="14"/>
      <c r="K160" s="14"/>
    </row>
    <row r="161" spans="1:11" ht="27.75" customHeight="1" x14ac:dyDescent="0.25">
      <c r="A161" s="18">
        <v>20</v>
      </c>
      <c r="B161" s="18">
        <v>1600</v>
      </c>
      <c r="C161" s="18">
        <v>101113275</v>
      </c>
      <c r="D161" s="19" t="s">
        <v>23</v>
      </c>
      <c r="E161" s="19" t="s">
        <v>110</v>
      </c>
      <c r="F161" s="9"/>
      <c r="G161" s="14"/>
      <c r="H161" s="14"/>
      <c r="I161" s="14"/>
      <c r="J161" s="14"/>
      <c r="K161" s="14"/>
    </row>
    <row r="162" spans="1:11" ht="27.75" customHeight="1" x14ac:dyDescent="0.25">
      <c r="A162" s="18">
        <v>21</v>
      </c>
      <c r="B162" s="18">
        <v>1600</v>
      </c>
      <c r="C162" s="18">
        <v>101113273</v>
      </c>
      <c r="D162" s="19" t="s">
        <v>23</v>
      </c>
      <c r="E162" s="19" t="s">
        <v>24</v>
      </c>
      <c r="F162" s="9"/>
      <c r="G162" s="14"/>
      <c r="H162" s="14"/>
      <c r="I162" s="14"/>
      <c r="J162" s="14"/>
      <c r="K162" s="14"/>
    </row>
    <row r="163" spans="1:11" ht="27.75" customHeight="1" x14ac:dyDescent="0.25">
      <c r="A163" s="18">
        <v>22</v>
      </c>
      <c r="B163" s="18">
        <v>1600</v>
      </c>
      <c r="C163" s="18">
        <v>101113274</v>
      </c>
      <c r="D163" s="19" t="s">
        <v>23</v>
      </c>
      <c r="E163" s="19" t="s">
        <v>25</v>
      </c>
      <c r="F163" s="9"/>
      <c r="G163" s="14"/>
      <c r="H163" s="14"/>
      <c r="I163" s="14"/>
      <c r="J163" s="14"/>
      <c r="K163" s="14"/>
    </row>
    <row r="164" spans="1:11" ht="18.75" customHeight="1" x14ac:dyDescent="0.25">
      <c r="A164" s="18">
        <v>23</v>
      </c>
      <c r="B164" s="18">
        <v>1600</v>
      </c>
      <c r="C164" s="18">
        <v>101079177</v>
      </c>
      <c r="D164" s="19" t="s">
        <v>89</v>
      </c>
      <c r="E164" s="19" t="s">
        <v>130</v>
      </c>
      <c r="F164" s="9"/>
      <c r="G164" s="14"/>
      <c r="H164" s="14"/>
      <c r="I164" s="14"/>
      <c r="J164" s="14"/>
      <c r="K164" s="14"/>
    </row>
    <row r="165" spans="1:11" ht="18.75" customHeight="1" x14ac:dyDescent="0.25">
      <c r="A165" s="18">
        <v>24</v>
      </c>
      <c r="B165" s="18">
        <v>1600</v>
      </c>
      <c r="C165" s="18">
        <v>101104274</v>
      </c>
      <c r="D165" s="19" t="s">
        <v>18</v>
      </c>
      <c r="E165" s="19" t="s">
        <v>58</v>
      </c>
      <c r="F165" s="9"/>
      <c r="G165" s="14"/>
      <c r="H165" s="14"/>
      <c r="I165" s="14"/>
      <c r="J165" s="14"/>
      <c r="K165" s="14"/>
    </row>
    <row r="166" spans="1:11" ht="18.75" customHeight="1" x14ac:dyDescent="0.25">
      <c r="A166" s="18">
        <v>25</v>
      </c>
      <c r="B166" s="18">
        <v>1600</v>
      </c>
      <c r="C166" s="18">
        <v>101103812</v>
      </c>
      <c r="D166" s="19" t="s">
        <v>18</v>
      </c>
      <c r="E166" s="19" t="s">
        <v>249</v>
      </c>
      <c r="F166" s="9"/>
      <c r="G166" s="14"/>
      <c r="H166" s="14"/>
      <c r="I166" s="14"/>
      <c r="J166" s="14"/>
      <c r="K166" s="14"/>
    </row>
    <row r="167" spans="1:11" ht="18.75" customHeight="1" x14ac:dyDescent="0.25">
      <c r="A167" s="18">
        <v>26</v>
      </c>
      <c r="B167" s="18">
        <v>1600</v>
      </c>
      <c r="C167" s="18">
        <v>101113469</v>
      </c>
      <c r="D167" s="19" t="s">
        <v>18</v>
      </c>
      <c r="E167" s="19" t="s">
        <v>250</v>
      </c>
      <c r="F167" s="9"/>
      <c r="G167" s="14"/>
      <c r="H167" s="14"/>
      <c r="I167" s="14"/>
      <c r="J167" s="14"/>
      <c r="K167" s="14"/>
    </row>
    <row r="168" spans="1:11" ht="18.75" customHeight="1" x14ac:dyDescent="0.25">
      <c r="A168" s="18">
        <v>27</v>
      </c>
      <c r="B168" s="18">
        <v>1600</v>
      </c>
      <c r="C168" s="18">
        <v>101113468</v>
      </c>
      <c r="D168" s="19" t="s">
        <v>18</v>
      </c>
      <c r="E168" s="19" t="s">
        <v>141</v>
      </c>
      <c r="F168" s="9"/>
      <c r="G168" s="14"/>
      <c r="H168" s="14"/>
      <c r="I168" s="14"/>
      <c r="J168" s="14"/>
      <c r="K168" s="14"/>
    </row>
    <row r="169" spans="1:11" ht="18.75" customHeight="1" x14ac:dyDescent="0.25">
      <c r="A169" s="18">
        <v>28</v>
      </c>
      <c r="B169" s="18">
        <v>1600</v>
      </c>
      <c r="C169" s="18">
        <v>101113466</v>
      </c>
      <c r="D169" s="19" t="s">
        <v>18</v>
      </c>
      <c r="E169" s="19" t="s">
        <v>111</v>
      </c>
      <c r="F169" s="9"/>
      <c r="G169" s="14"/>
      <c r="H169" s="14"/>
      <c r="I169" s="14"/>
      <c r="J169" s="14"/>
      <c r="K169" s="14"/>
    </row>
    <row r="170" spans="1:11" ht="18.75" customHeight="1" x14ac:dyDescent="0.25">
      <c r="A170" s="18">
        <v>29</v>
      </c>
      <c r="B170" s="18">
        <v>1600</v>
      </c>
      <c r="C170" s="18">
        <v>101120304</v>
      </c>
      <c r="D170" s="19" t="s">
        <v>18</v>
      </c>
      <c r="E170" s="19" t="s">
        <v>148</v>
      </c>
      <c r="F170" s="9"/>
      <c r="G170" s="14"/>
      <c r="H170" s="14"/>
      <c r="I170" s="14"/>
      <c r="J170" s="14"/>
      <c r="K170" s="14"/>
    </row>
    <row r="171" spans="1:11" ht="18.75" customHeight="1" x14ac:dyDescent="0.25">
      <c r="A171" s="18">
        <v>30</v>
      </c>
      <c r="B171" s="18">
        <v>1600</v>
      </c>
      <c r="C171" s="18">
        <v>101103178</v>
      </c>
      <c r="D171" s="19" t="s">
        <v>18</v>
      </c>
      <c r="E171" s="19" t="s">
        <v>123</v>
      </c>
      <c r="F171" s="9"/>
      <c r="G171" s="14"/>
      <c r="H171" s="14"/>
      <c r="I171" s="14"/>
      <c r="J171" s="14"/>
      <c r="K171" s="14"/>
    </row>
    <row r="172" spans="1:11" ht="18.75" customHeight="1" x14ac:dyDescent="0.25">
      <c r="A172" s="18">
        <v>31</v>
      </c>
      <c r="B172" s="18">
        <v>1600</v>
      </c>
      <c r="C172" s="18">
        <v>101103202</v>
      </c>
      <c r="D172" s="19" t="s">
        <v>18</v>
      </c>
      <c r="E172" s="19" t="s">
        <v>72</v>
      </c>
      <c r="F172" s="9"/>
      <c r="G172" s="14"/>
      <c r="H172" s="14"/>
      <c r="I172" s="14"/>
      <c r="J172" s="14"/>
      <c r="K172" s="14"/>
    </row>
    <row r="173" spans="1:11" ht="18.75" customHeight="1" x14ac:dyDescent="0.25">
      <c r="A173" s="18">
        <v>32</v>
      </c>
      <c r="B173" s="18">
        <v>1600</v>
      </c>
      <c r="C173" s="18">
        <v>101107895</v>
      </c>
      <c r="D173" s="19" t="s">
        <v>18</v>
      </c>
      <c r="E173" s="19" t="s">
        <v>109</v>
      </c>
      <c r="F173" s="9"/>
      <c r="G173" s="14"/>
      <c r="H173" s="14"/>
      <c r="I173" s="14"/>
      <c r="J173" s="14"/>
      <c r="K173" s="14"/>
    </row>
    <row r="174" spans="1:11" ht="18.75" customHeight="1" x14ac:dyDescent="0.25">
      <c r="A174" s="18">
        <v>33</v>
      </c>
      <c r="B174" s="18">
        <v>1600</v>
      </c>
      <c r="C174" s="18">
        <v>101107885</v>
      </c>
      <c r="D174" s="19" t="s">
        <v>18</v>
      </c>
      <c r="E174" s="19" t="s">
        <v>108</v>
      </c>
      <c r="F174" s="9"/>
      <c r="G174" s="14"/>
      <c r="H174" s="14"/>
      <c r="I174" s="14"/>
      <c r="J174" s="14"/>
      <c r="K174" s="14"/>
    </row>
    <row r="175" spans="1:11" ht="18.75" customHeight="1" x14ac:dyDescent="0.25">
      <c r="A175" s="18">
        <v>34</v>
      </c>
      <c r="B175" s="18">
        <v>1600</v>
      </c>
      <c r="C175" s="18">
        <v>101120402</v>
      </c>
      <c r="D175" s="19" t="s">
        <v>18</v>
      </c>
      <c r="E175" s="19" t="s">
        <v>27</v>
      </c>
      <c r="F175" s="9"/>
      <c r="G175" s="14"/>
      <c r="H175" s="14"/>
      <c r="I175" s="14"/>
      <c r="J175" s="14"/>
      <c r="K175" s="14"/>
    </row>
    <row r="176" spans="1:11" ht="18.75" customHeight="1" x14ac:dyDescent="0.25">
      <c r="A176" s="18">
        <v>35</v>
      </c>
      <c r="B176" s="18">
        <v>1600</v>
      </c>
      <c r="C176" s="18">
        <v>101120403</v>
      </c>
      <c r="D176" s="19" t="s">
        <v>18</v>
      </c>
      <c r="E176" s="19" t="s">
        <v>28</v>
      </c>
      <c r="F176" s="9"/>
      <c r="G176" s="14"/>
      <c r="H176" s="14"/>
      <c r="I176" s="14"/>
      <c r="J176" s="14"/>
      <c r="K176" s="14"/>
    </row>
    <row r="177" spans="1:11" ht="18.75" customHeight="1" x14ac:dyDescent="0.25">
      <c r="A177" s="18">
        <v>36</v>
      </c>
      <c r="B177" s="18">
        <v>1600</v>
      </c>
      <c r="C177" s="18">
        <v>101061489</v>
      </c>
      <c r="D177" s="19" t="s">
        <v>18</v>
      </c>
      <c r="E177" s="19" t="s">
        <v>38</v>
      </c>
      <c r="F177" s="9"/>
      <c r="G177" s="14"/>
      <c r="H177" s="14"/>
      <c r="I177" s="14"/>
      <c r="J177" s="14"/>
      <c r="K177" s="14"/>
    </row>
    <row r="178" spans="1:11" ht="18.75" customHeight="1" x14ac:dyDescent="0.25">
      <c r="A178" s="18">
        <v>37</v>
      </c>
      <c r="B178" s="18">
        <v>1600</v>
      </c>
      <c r="C178" s="18">
        <v>101108590</v>
      </c>
      <c r="D178" s="19" t="s">
        <v>18</v>
      </c>
      <c r="E178" s="19" t="s">
        <v>124</v>
      </c>
      <c r="F178" s="9"/>
      <c r="G178" s="14"/>
      <c r="H178" s="14"/>
      <c r="I178" s="14"/>
      <c r="J178" s="14"/>
      <c r="K178" s="14"/>
    </row>
    <row r="179" spans="1:11" ht="18.75" customHeight="1" x14ac:dyDescent="0.25">
      <c r="A179" s="18">
        <v>38</v>
      </c>
      <c r="B179" s="18">
        <v>1600</v>
      </c>
      <c r="C179" s="18">
        <v>101108591</v>
      </c>
      <c r="D179" s="19" t="s">
        <v>18</v>
      </c>
      <c r="E179" s="19" t="s">
        <v>125</v>
      </c>
      <c r="F179" s="9"/>
      <c r="G179" s="14"/>
      <c r="H179" s="14"/>
      <c r="I179" s="14"/>
      <c r="J179" s="14"/>
      <c r="K179" s="14"/>
    </row>
    <row r="180" spans="1:11" ht="18.75" customHeight="1" x14ac:dyDescent="0.25">
      <c r="A180" s="18">
        <v>39</v>
      </c>
      <c r="B180" s="18">
        <v>1600</v>
      </c>
      <c r="C180" s="18">
        <v>101072120</v>
      </c>
      <c r="D180" s="19" t="s">
        <v>42</v>
      </c>
      <c r="E180" s="19" t="s">
        <v>135</v>
      </c>
      <c r="F180" s="9"/>
      <c r="G180" s="14"/>
      <c r="H180" s="14"/>
      <c r="I180" s="14"/>
      <c r="J180" s="14"/>
      <c r="K180" s="14"/>
    </row>
    <row r="181" spans="1:11" ht="18.75" customHeight="1" x14ac:dyDescent="0.25">
      <c r="A181" s="18">
        <v>40</v>
      </c>
      <c r="B181" s="18">
        <v>1600</v>
      </c>
      <c r="C181" s="18">
        <v>101072121</v>
      </c>
      <c r="D181" s="19" t="s">
        <v>42</v>
      </c>
      <c r="E181" s="19" t="s">
        <v>43</v>
      </c>
      <c r="F181" s="9"/>
      <c r="G181" s="14"/>
      <c r="H181" s="14"/>
      <c r="I181" s="14"/>
      <c r="J181" s="14"/>
      <c r="K181" s="14"/>
    </row>
    <row r="182" spans="1:11" ht="24.75" customHeight="1" x14ac:dyDescent="0.25">
      <c r="A182" s="18">
        <v>41</v>
      </c>
      <c r="B182" s="18">
        <v>1600</v>
      </c>
      <c r="C182" s="18">
        <v>101107457</v>
      </c>
      <c r="D182" s="19" t="s">
        <v>31</v>
      </c>
      <c r="E182" s="19" t="s">
        <v>251</v>
      </c>
      <c r="F182" s="9"/>
      <c r="G182" s="14"/>
      <c r="H182" s="14"/>
      <c r="I182" s="14"/>
      <c r="J182" s="14"/>
      <c r="K182" s="14"/>
    </row>
    <row r="183" spans="1:11" ht="24.75" customHeight="1" x14ac:dyDescent="0.25">
      <c r="A183" s="18">
        <v>42</v>
      </c>
      <c r="B183" s="18">
        <v>1600</v>
      </c>
      <c r="C183" s="18">
        <v>101055751</v>
      </c>
      <c r="D183" s="19" t="s">
        <v>31</v>
      </c>
      <c r="E183" s="19" t="s">
        <v>96</v>
      </c>
      <c r="F183" s="9"/>
      <c r="G183" s="14"/>
      <c r="H183" s="14"/>
      <c r="I183" s="14"/>
      <c r="J183" s="14"/>
      <c r="K183" s="14"/>
    </row>
    <row r="184" spans="1:11" ht="24.75" customHeight="1" x14ac:dyDescent="0.25">
      <c r="A184" s="18">
        <v>43</v>
      </c>
      <c r="B184" s="18">
        <v>1600</v>
      </c>
      <c r="C184" s="18">
        <v>101072202</v>
      </c>
      <c r="D184" s="19" t="s">
        <v>31</v>
      </c>
      <c r="E184" s="19" t="s">
        <v>98</v>
      </c>
      <c r="F184" s="9"/>
      <c r="G184" s="14"/>
      <c r="H184" s="14"/>
      <c r="I184" s="14"/>
      <c r="J184" s="14"/>
      <c r="K184" s="14"/>
    </row>
    <row r="185" spans="1:11" ht="24.75" customHeight="1" x14ac:dyDescent="0.25">
      <c r="A185" s="18">
        <v>44</v>
      </c>
      <c r="B185" s="18">
        <v>1600</v>
      </c>
      <c r="C185" s="18">
        <v>101091655</v>
      </c>
      <c r="D185" s="19" t="s">
        <v>31</v>
      </c>
      <c r="E185" s="19" t="s">
        <v>252</v>
      </c>
      <c r="F185" s="9"/>
      <c r="G185" s="14"/>
      <c r="H185" s="14"/>
      <c r="I185" s="14"/>
      <c r="J185" s="14"/>
      <c r="K185" s="14"/>
    </row>
    <row r="186" spans="1:11" ht="18.75" customHeight="1" x14ac:dyDescent="0.25">
      <c r="A186" s="18">
        <v>45</v>
      </c>
      <c r="B186" s="18">
        <v>1600</v>
      </c>
      <c r="C186" s="18">
        <v>101131442</v>
      </c>
      <c r="D186" s="19" t="s">
        <v>64</v>
      </c>
      <c r="E186" s="19" t="s">
        <v>253</v>
      </c>
      <c r="F186" s="9"/>
      <c r="G186" s="14"/>
      <c r="H186" s="14"/>
      <c r="I186" s="14"/>
      <c r="J186" s="14"/>
      <c r="K186" s="14"/>
    </row>
    <row r="187" spans="1:11" ht="18.75" customHeight="1" x14ac:dyDescent="0.25">
      <c r="A187" s="18">
        <v>46</v>
      </c>
      <c r="B187" s="18">
        <v>1600</v>
      </c>
      <c r="C187" s="18">
        <v>101131443</v>
      </c>
      <c r="D187" s="19" t="s">
        <v>64</v>
      </c>
      <c r="E187" s="19" t="s">
        <v>254</v>
      </c>
      <c r="F187" s="9"/>
      <c r="G187" s="14"/>
      <c r="H187" s="14"/>
      <c r="I187" s="14"/>
      <c r="J187" s="14"/>
      <c r="K187" s="14"/>
    </row>
    <row r="188" spans="1:11" ht="18.75" customHeight="1" x14ac:dyDescent="0.25">
      <c r="A188" s="18">
        <v>47</v>
      </c>
      <c r="B188" s="18">
        <v>1600</v>
      </c>
      <c r="C188" s="18">
        <v>101085340</v>
      </c>
      <c r="D188" s="19" t="s">
        <v>64</v>
      </c>
      <c r="E188" s="19" t="s">
        <v>65</v>
      </c>
      <c r="F188" s="9"/>
      <c r="G188" s="14"/>
      <c r="H188" s="14"/>
      <c r="I188" s="14"/>
      <c r="J188" s="14"/>
      <c r="K188" s="14"/>
    </row>
    <row r="189" spans="1:11" ht="18.75" customHeight="1" x14ac:dyDescent="0.25">
      <c r="A189" s="18">
        <v>48</v>
      </c>
      <c r="B189" s="18">
        <v>1600</v>
      </c>
      <c r="C189" s="18">
        <v>101085341</v>
      </c>
      <c r="D189" s="19" t="s">
        <v>64</v>
      </c>
      <c r="E189" s="19" t="s">
        <v>66</v>
      </c>
      <c r="F189" s="9"/>
      <c r="G189" s="14"/>
      <c r="H189" s="14"/>
      <c r="I189" s="14"/>
      <c r="J189" s="14"/>
      <c r="K189" s="14"/>
    </row>
    <row r="190" spans="1:11" ht="26.25" customHeight="1" x14ac:dyDescent="0.25">
      <c r="A190" s="18">
        <v>49</v>
      </c>
      <c r="B190" s="18">
        <v>1600</v>
      </c>
      <c r="C190" s="18">
        <v>101117029</v>
      </c>
      <c r="D190" s="19" t="s">
        <v>310</v>
      </c>
      <c r="E190" s="19" t="s">
        <v>311</v>
      </c>
      <c r="F190" s="9"/>
      <c r="G190" s="14"/>
      <c r="H190" s="14"/>
      <c r="I190" s="14"/>
      <c r="J190" s="14"/>
      <c r="K190" s="14"/>
    </row>
    <row r="191" spans="1:11" ht="27" customHeight="1" x14ac:dyDescent="0.25">
      <c r="A191" s="18">
        <v>50</v>
      </c>
      <c r="B191" s="18">
        <v>1600</v>
      </c>
      <c r="C191" s="18">
        <v>101072462</v>
      </c>
      <c r="D191" s="19" t="s">
        <v>312</v>
      </c>
      <c r="E191" s="19" t="s">
        <v>313</v>
      </c>
      <c r="F191" s="9"/>
      <c r="G191" s="14"/>
      <c r="H191" s="14"/>
      <c r="I191" s="14"/>
      <c r="J191" s="14"/>
      <c r="K191" s="14"/>
    </row>
    <row r="192" spans="1:11" ht="24.75" customHeight="1" x14ac:dyDescent="0.25">
      <c r="A192" s="18">
        <v>51</v>
      </c>
      <c r="B192" s="18">
        <v>1600</v>
      </c>
      <c r="C192" s="18">
        <v>101035851</v>
      </c>
      <c r="D192" s="19" t="s">
        <v>303</v>
      </c>
      <c r="E192" s="19" t="s">
        <v>306</v>
      </c>
      <c r="F192" s="9"/>
      <c r="G192" s="14"/>
      <c r="H192" s="14"/>
      <c r="I192" s="14"/>
      <c r="J192" s="14"/>
      <c r="K192" s="14"/>
    </row>
    <row r="193" spans="1:11" ht="18.75" customHeight="1" x14ac:dyDescent="0.25">
      <c r="A193" s="18">
        <v>52</v>
      </c>
      <c r="B193" s="18">
        <v>1600</v>
      </c>
      <c r="C193" s="18">
        <v>101107861</v>
      </c>
      <c r="D193" s="19" t="s">
        <v>90</v>
      </c>
      <c r="E193" s="19" t="s">
        <v>255</v>
      </c>
      <c r="F193" s="9"/>
      <c r="G193" s="14"/>
      <c r="H193" s="14"/>
      <c r="I193" s="14"/>
      <c r="J193" s="14"/>
      <c r="K193" s="14"/>
    </row>
    <row r="194" spans="1:11" ht="24.75" customHeight="1" x14ac:dyDescent="0.25">
      <c r="A194" s="18">
        <v>53</v>
      </c>
      <c r="B194" s="18">
        <v>1600</v>
      </c>
      <c r="C194" s="18">
        <v>101123631</v>
      </c>
      <c r="D194" s="19" t="s">
        <v>60</v>
      </c>
      <c r="E194" s="19" t="s">
        <v>151</v>
      </c>
      <c r="F194" s="9"/>
      <c r="G194" s="14"/>
      <c r="H194" s="14"/>
      <c r="I194" s="14"/>
      <c r="J194" s="14"/>
      <c r="K194" s="14"/>
    </row>
    <row r="195" spans="1:11" ht="18.75" customHeight="1" x14ac:dyDescent="0.25">
      <c r="A195" s="18">
        <v>54</v>
      </c>
      <c r="B195" s="18">
        <v>1600</v>
      </c>
      <c r="C195" s="18">
        <v>101123817</v>
      </c>
      <c r="D195" s="19" t="s">
        <v>34</v>
      </c>
      <c r="E195" s="19" t="s">
        <v>256</v>
      </c>
      <c r="F195" s="9"/>
      <c r="G195" s="14"/>
      <c r="H195" s="14"/>
      <c r="I195" s="14"/>
      <c r="J195" s="14"/>
      <c r="K195" s="14"/>
    </row>
    <row r="196" spans="1:11" ht="27.75" customHeight="1" x14ac:dyDescent="0.25">
      <c r="A196" s="18">
        <v>55</v>
      </c>
      <c r="B196" s="18">
        <v>1600</v>
      </c>
      <c r="C196" s="18">
        <v>101123565</v>
      </c>
      <c r="D196" s="19" t="s">
        <v>34</v>
      </c>
      <c r="E196" s="19" t="s">
        <v>159</v>
      </c>
      <c r="F196" s="9"/>
      <c r="G196" s="14"/>
      <c r="H196" s="14"/>
      <c r="I196" s="14"/>
      <c r="J196" s="14"/>
      <c r="K196" s="14"/>
    </row>
    <row r="197" spans="1:11" ht="18.75" customHeight="1" x14ac:dyDescent="0.25">
      <c r="A197" s="18">
        <v>56</v>
      </c>
      <c r="B197" s="18">
        <v>1600</v>
      </c>
      <c r="C197" s="18">
        <v>101122803</v>
      </c>
      <c r="D197" s="19" t="s">
        <v>34</v>
      </c>
      <c r="E197" s="19" t="s">
        <v>157</v>
      </c>
      <c r="F197" s="9"/>
      <c r="G197" s="14"/>
      <c r="H197" s="14"/>
      <c r="I197" s="14"/>
      <c r="J197" s="14"/>
      <c r="K197" s="14"/>
    </row>
    <row r="198" spans="1:11" ht="18.75" customHeight="1" x14ac:dyDescent="0.25">
      <c r="A198" s="18">
        <v>57</v>
      </c>
      <c r="B198" s="18">
        <v>1600</v>
      </c>
      <c r="C198" s="18">
        <v>101113509</v>
      </c>
      <c r="D198" s="19" t="s">
        <v>34</v>
      </c>
      <c r="E198" s="19" t="s">
        <v>257</v>
      </c>
      <c r="F198" s="9"/>
      <c r="G198" s="14"/>
      <c r="H198" s="14"/>
      <c r="I198" s="14"/>
      <c r="J198" s="14"/>
      <c r="K198" s="14"/>
    </row>
    <row r="199" spans="1:11" ht="18.75" customHeight="1" x14ac:dyDescent="0.25">
      <c r="A199" s="18">
        <v>58</v>
      </c>
      <c r="B199" s="18">
        <v>1600</v>
      </c>
      <c r="C199" s="18">
        <v>101122651</v>
      </c>
      <c r="D199" s="19" t="s">
        <v>34</v>
      </c>
      <c r="E199" s="19" t="s">
        <v>168</v>
      </c>
      <c r="F199" s="9"/>
      <c r="G199" s="14"/>
      <c r="H199" s="14"/>
      <c r="I199" s="14"/>
      <c r="J199" s="14"/>
      <c r="K199" s="14"/>
    </row>
    <row r="200" spans="1:11" ht="18.75" customHeight="1" x14ac:dyDescent="0.25">
      <c r="A200" s="18">
        <v>59</v>
      </c>
      <c r="B200" s="18">
        <v>1600</v>
      </c>
      <c r="C200" s="18">
        <v>101113508</v>
      </c>
      <c r="D200" s="19" t="s">
        <v>34</v>
      </c>
      <c r="E200" s="19" t="s">
        <v>164</v>
      </c>
      <c r="F200" s="9"/>
      <c r="G200" s="14"/>
      <c r="H200" s="14"/>
      <c r="I200" s="14"/>
      <c r="J200" s="14"/>
      <c r="K200" s="14"/>
    </row>
    <row r="201" spans="1:11" ht="18.75" customHeight="1" x14ac:dyDescent="0.25">
      <c r="A201" s="18">
        <v>60</v>
      </c>
      <c r="B201" s="18">
        <v>1600</v>
      </c>
      <c r="C201" s="18">
        <v>101131438</v>
      </c>
      <c r="D201" s="19" t="s">
        <v>34</v>
      </c>
      <c r="E201" s="19" t="s">
        <v>258</v>
      </c>
      <c r="F201" s="9"/>
      <c r="G201" s="14"/>
      <c r="H201" s="14"/>
      <c r="I201" s="14"/>
      <c r="J201" s="14"/>
      <c r="K201" s="14"/>
    </row>
    <row r="202" spans="1:11" ht="18.75" customHeight="1" x14ac:dyDescent="0.25">
      <c r="A202" s="18">
        <v>61</v>
      </c>
      <c r="B202" s="18">
        <v>1600</v>
      </c>
      <c r="C202" s="18">
        <v>101131441</v>
      </c>
      <c r="D202" s="19" t="s">
        <v>34</v>
      </c>
      <c r="E202" s="19" t="s">
        <v>259</v>
      </c>
      <c r="F202" s="9"/>
      <c r="G202" s="14"/>
      <c r="H202" s="14"/>
      <c r="I202" s="14"/>
      <c r="J202" s="14"/>
      <c r="K202" s="14"/>
    </row>
    <row r="203" spans="1:11" ht="18.75" customHeight="1" x14ac:dyDescent="0.25">
      <c r="A203" s="18">
        <v>62</v>
      </c>
      <c r="B203" s="18">
        <v>1600</v>
      </c>
      <c r="C203" s="18">
        <v>101131439</v>
      </c>
      <c r="D203" s="19" t="s">
        <v>34</v>
      </c>
      <c r="E203" s="19" t="s">
        <v>260</v>
      </c>
      <c r="F203" s="9"/>
      <c r="G203" s="14"/>
      <c r="H203" s="14"/>
      <c r="I203" s="14"/>
      <c r="J203" s="14"/>
      <c r="K203" s="14"/>
    </row>
    <row r="204" spans="1:11" ht="18.75" customHeight="1" x14ac:dyDescent="0.25">
      <c r="A204" s="18">
        <v>63</v>
      </c>
      <c r="B204" s="18">
        <v>1600</v>
      </c>
      <c r="C204" s="18">
        <v>101107173</v>
      </c>
      <c r="D204" s="19" t="s">
        <v>34</v>
      </c>
      <c r="E204" s="19" t="s">
        <v>163</v>
      </c>
      <c r="F204" s="9"/>
      <c r="G204" s="14"/>
      <c r="H204" s="14"/>
      <c r="I204" s="14"/>
      <c r="J204" s="14"/>
      <c r="K204" s="14"/>
    </row>
    <row r="205" spans="1:11" ht="18.75" customHeight="1" x14ac:dyDescent="0.25">
      <c r="A205" s="18">
        <v>64</v>
      </c>
      <c r="B205" s="18">
        <v>1600</v>
      </c>
      <c r="C205" s="18">
        <v>101036146</v>
      </c>
      <c r="D205" s="19" t="s">
        <v>34</v>
      </c>
      <c r="E205" s="19" t="s">
        <v>88</v>
      </c>
      <c r="F205" s="9"/>
      <c r="G205" s="14"/>
      <c r="H205" s="14"/>
      <c r="I205" s="14"/>
      <c r="J205" s="14"/>
      <c r="K205" s="14"/>
    </row>
    <row r="206" spans="1:11" ht="18.75" customHeight="1" x14ac:dyDescent="0.25">
      <c r="A206" s="18">
        <v>65</v>
      </c>
      <c r="B206" s="18">
        <v>1600</v>
      </c>
      <c r="C206" s="18">
        <v>101036151</v>
      </c>
      <c r="D206" s="19" t="s">
        <v>34</v>
      </c>
      <c r="E206" s="19" t="s">
        <v>166</v>
      </c>
      <c r="F206" s="9"/>
      <c r="G206" s="14"/>
      <c r="H206" s="14"/>
      <c r="I206" s="14"/>
      <c r="J206" s="14"/>
      <c r="K206" s="14"/>
    </row>
    <row r="207" spans="1:11" ht="27" customHeight="1" x14ac:dyDescent="0.25">
      <c r="A207" s="18">
        <v>66</v>
      </c>
      <c r="B207" s="18">
        <v>1600</v>
      </c>
      <c r="C207" s="18">
        <v>101081679</v>
      </c>
      <c r="D207" s="19" t="s">
        <v>314</v>
      </c>
      <c r="E207" s="19" t="s">
        <v>315</v>
      </c>
      <c r="F207" s="9"/>
      <c r="G207" s="14"/>
      <c r="H207" s="14"/>
      <c r="I207" s="14"/>
      <c r="J207" s="14"/>
      <c r="K207" s="14"/>
    </row>
    <row r="208" spans="1:11" ht="18.75" customHeight="1" x14ac:dyDescent="0.25">
      <c r="A208" s="18">
        <v>67</v>
      </c>
      <c r="B208" s="18">
        <v>1600</v>
      </c>
      <c r="C208" s="18">
        <v>101092421</v>
      </c>
      <c r="D208" s="19" t="s">
        <v>137</v>
      </c>
      <c r="E208" s="19" t="s">
        <v>138</v>
      </c>
      <c r="F208" s="9"/>
      <c r="G208" s="14"/>
      <c r="H208" s="14"/>
      <c r="I208" s="14"/>
      <c r="J208" s="14"/>
      <c r="K208" s="14"/>
    </row>
    <row r="209" spans="1:11" ht="18.75" customHeight="1" x14ac:dyDescent="0.25">
      <c r="A209" s="18">
        <v>68</v>
      </c>
      <c r="B209" s="18">
        <v>1600</v>
      </c>
      <c r="C209" s="18">
        <v>101095039</v>
      </c>
      <c r="D209" s="19" t="s">
        <v>48</v>
      </c>
      <c r="E209" s="19" t="s">
        <v>106</v>
      </c>
      <c r="F209" s="9"/>
      <c r="G209" s="14"/>
      <c r="H209" s="14"/>
      <c r="I209" s="14"/>
      <c r="J209" s="14"/>
      <c r="K209" s="14"/>
    </row>
    <row r="210" spans="1:11" ht="20.100000000000001" customHeight="1" x14ac:dyDescent="0.25">
      <c r="A210" s="18">
        <v>69</v>
      </c>
      <c r="B210" s="18">
        <v>1600</v>
      </c>
      <c r="C210" s="18">
        <v>101108710</v>
      </c>
      <c r="D210" s="19" t="s">
        <v>48</v>
      </c>
      <c r="E210" s="19" t="s">
        <v>226</v>
      </c>
      <c r="F210" s="9"/>
      <c r="G210" s="14"/>
      <c r="H210" s="14"/>
      <c r="I210" s="14"/>
      <c r="J210" s="14"/>
      <c r="K210" s="14"/>
    </row>
    <row r="211" spans="1:11" ht="26.25" customHeight="1" x14ac:dyDescent="0.25">
      <c r="A211" s="18">
        <v>70</v>
      </c>
      <c r="B211" s="18">
        <v>1600</v>
      </c>
      <c r="C211" s="18">
        <v>101123598</v>
      </c>
      <c r="D211" s="19" t="s">
        <v>48</v>
      </c>
      <c r="E211" s="19" t="s">
        <v>75</v>
      </c>
      <c r="F211" s="9"/>
      <c r="G211" s="14"/>
      <c r="H211" s="14"/>
      <c r="I211" s="14"/>
      <c r="J211" s="14"/>
      <c r="K211" s="14"/>
    </row>
    <row r="212" spans="1:11" ht="26.25" customHeight="1" x14ac:dyDescent="0.25">
      <c r="A212" s="18">
        <v>71</v>
      </c>
      <c r="B212" s="18">
        <v>1600</v>
      </c>
      <c r="C212" s="18">
        <v>101123606</v>
      </c>
      <c r="D212" s="19" t="s">
        <v>48</v>
      </c>
      <c r="E212" s="19" t="s">
        <v>261</v>
      </c>
      <c r="F212" s="9"/>
      <c r="G212" s="14"/>
      <c r="H212" s="14"/>
      <c r="I212" s="14"/>
      <c r="J212" s="14"/>
      <c r="K212" s="14"/>
    </row>
    <row r="213" spans="1:11" ht="20.100000000000001" customHeight="1" x14ac:dyDescent="0.25">
      <c r="A213" s="18">
        <v>72</v>
      </c>
      <c r="B213" s="18">
        <v>1600</v>
      </c>
      <c r="C213" s="18">
        <v>101095018</v>
      </c>
      <c r="D213" s="19" t="s">
        <v>48</v>
      </c>
      <c r="E213" s="19" t="s">
        <v>262</v>
      </c>
      <c r="F213" s="9"/>
      <c r="G213" s="14"/>
      <c r="H213" s="14"/>
      <c r="I213" s="14"/>
      <c r="J213" s="14"/>
      <c r="K213" s="14"/>
    </row>
    <row r="214" spans="1:11" ht="20.100000000000001" customHeight="1" x14ac:dyDescent="0.25">
      <c r="A214" s="18">
        <v>73</v>
      </c>
      <c r="B214" s="18">
        <v>1600</v>
      </c>
      <c r="C214" s="18">
        <v>101103160</v>
      </c>
      <c r="D214" s="19" t="s">
        <v>48</v>
      </c>
      <c r="E214" s="19" t="s">
        <v>263</v>
      </c>
      <c r="F214" s="9"/>
      <c r="G214" s="14"/>
      <c r="H214" s="14"/>
      <c r="I214" s="14"/>
      <c r="J214" s="14"/>
      <c r="K214" s="14"/>
    </row>
    <row r="215" spans="1:11" ht="20.100000000000001" customHeight="1" x14ac:dyDescent="0.25">
      <c r="A215" s="18">
        <v>74</v>
      </c>
      <c r="B215" s="18">
        <v>1600</v>
      </c>
      <c r="C215" s="18">
        <v>101084764</v>
      </c>
      <c r="D215" s="19" t="s">
        <v>48</v>
      </c>
      <c r="E215" s="19" t="s">
        <v>103</v>
      </c>
      <c r="F215" s="9"/>
      <c r="G215" s="14"/>
      <c r="H215" s="14"/>
      <c r="I215" s="14"/>
      <c r="J215" s="14"/>
      <c r="K215" s="14"/>
    </row>
    <row r="216" spans="1:11" ht="20.100000000000001" customHeight="1" x14ac:dyDescent="0.25">
      <c r="A216" s="18">
        <v>75</v>
      </c>
      <c r="B216" s="18">
        <v>1600</v>
      </c>
      <c r="C216" s="18">
        <v>101103163</v>
      </c>
      <c r="D216" s="19" t="s">
        <v>48</v>
      </c>
      <c r="E216" s="19" t="s">
        <v>170</v>
      </c>
      <c r="F216" s="9"/>
      <c r="G216" s="14"/>
      <c r="H216" s="14"/>
      <c r="I216" s="14"/>
      <c r="J216" s="14"/>
      <c r="K216" s="14"/>
    </row>
    <row r="217" spans="1:11" ht="24.75" customHeight="1" x14ac:dyDescent="0.25">
      <c r="A217" s="18">
        <v>76</v>
      </c>
      <c r="B217" s="18">
        <v>1600</v>
      </c>
      <c r="C217" s="18">
        <v>101123610</v>
      </c>
      <c r="D217" s="19" t="s">
        <v>48</v>
      </c>
      <c r="E217" s="19" t="s">
        <v>153</v>
      </c>
      <c r="F217" s="9"/>
      <c r="G217" s="14"/>
      <c r="H217" s="14"/>
      <c r="I217" s="14"/>
      <c r="J217" s="14"/>
      <c r="K217" s="14"/>
    </row>
    <row r="218" spans="1:11" ht="20.100000000000001" customHeight="1" x14ac:dyDescent="0.25">
      <c r="A218" s="18">
        <v>77</v>
      </c>
      <c r="B218" s="18">
        <v>1600</v>
      </c>
      <c r="C218" s="18">
        <v>101132312</v>
      </c>
      <c r="D218" s="19" t="s">
        <v>48</v>
      </c>
      <c r="E218" s="19" t="s">
        <v>264</v>
      </c>
      <c r="F218" s="9"/>
      <c r="G218" s="14"/>
      <c r="H218" s="14"/>
      <c r="I218" s="14"/>
      <c r="J218" s="14"/>
      <c r="K218" s="14"/>
    </row>
    <row r="219" spans="1:11" ht="20.100000000000001" customHeight="1" x14ac:dyDescent="0.25">
      <c r="A219" s="18">
        <v>78</v>
      </c>
      <c r="B219" s="18">
        <v>1600</v>
      </c>
      <c r="C219" s="18">
        <v>101099058</v>
      </c>
      <c r="D219" s="19" t="s">
        <v>48</v>
      </c>
      <c r="E219" s="19" t="s">
        <v>107</v>
      </c>
      <c r="F219" s="9"/>
      <c r="G219" s="14"/>
      <c r="H219" s="14"/>
      <c r="I219" s="14"/>
      <c r="J219" s="14"/>
      <c r="K219" s="14"/>
    </row>
    <row r="220" spans="1:11" ht="28.5" customHeight="1" x14ac:dyDescent="0.25">
      <c r="A220" s="18">
        <v>79</v>
      </c>
      <c r="B220" s="18">
        <v>1600</v>
      </c>
      <c r="C220" s="18">
        <v>101123639</v>
      </c>
      <c r="D220" s="19" t="s">
        <v>48</v>
      </c>
      <c r="E220" s="19" t="s">
        <v>172</v>
      </c>
      <c r="F220" s="9"/>
      <c r="G220" s="14"/>
      <c r="H220" s="14"/>
      <c r="I220" s="14"/>
      <c r="J220" s="14"/>
      <c r="K220" s="14"/>
    </row>
    <row r="221" spans="1:11" ht="27.75" customHeight="1" x14ac:dyDescent="0.25">
      <c r="A221" s="18">
        <v>80</v>
      </c>
      <c r="B221" s="18">
        <v>1600</v>
      </c>
      <c r="C221" s="18">
        <v>101123643</v>
      </c>
      <c r="D221" s="19" t="s">
        <v>48</v>
      </c>
      <c r="E221" s="19" t="s">
        <v>77</v>
      </c>
      <c r="F221" s="9"/>
      <c r="G221" s="14"/>
      <c r="H221" s="14"/>
      <c r="I221" s="14"/>
      <c r="J221" s="14"/>
      <c r="K221" s="14"/>
    </row>
    <row r="222" spans="1:11" ht="20.100000000000001" customHeight="1" x14ac:dyDescent="0.25">
      <c r="A222" s="18">
        <v>81</v>
      </c>
      <c r="B222" s="18">
        <v>1600</v>
      </c>
      <c r="C222" s="18">
        <v>101131841</v>
      </c>
      <c r="D222" s="19" t="s">
        <v>48</v>
      </c>
      <c r="E222" s="19" t="s">
        <v>265</v>
      </c>
      <c r="F222" s="9"/>
      <c r="G222" s="14"/>
      <c r="H222" s="14"/>
      <c r="I222" s="14"/>
      <c r="J222" s="14"/>
      <c r="K222" s="14"/>
    </row>
    <row r="223" spans="1:11" ht="20.100000000000001" customHeight="1" x14ac:dyDescent="0.25">
      <c r="A223" s="18">
        <v>82</v>
      </c>
      <c r="B223" s="18">
        <v>1600</v>
      </c>
      <c r="C223" s="18">
        <v>101131840</v>
      </c>
      <c r="D223" s="19" t="s">
        <v>48</v>
      </c>
      <c r="E223" s="19" t="s">
        <v>266</v>
      </c>
      <c r="F223" s="9"/>
      <c r="G223" s="14"/>
      <c r="H223" s="14"/>
      <c r="I223" s="14"/>
      <c r="J223" s="14"/>
      <c r="K223" s="14"/>
    </row>
    <row r="224" spans="1:11" ht="20.100000000000001" customHeight="1" x14ac:dyDescent="0.25">
      <c r="A224" s="18">
        <v>83</v>
      </c>
      <c r="B224" s="18">
        <v>1600</v>
      </c>
      <c r="C224" s="18">
        <v>101117492</v>
      </c>
      <c r="D224" s="19" t="s">
        <v>48</v>
      </c>
      <c r="E224" s="19" t="s">
        <v>165</v>
      </c>
      <c r="F224" s="9"/>
      <c r="G224" s="14"/>
      <c r="H224" s="14"/>
      <c r="I224" s="14"/>
      <c r="J224" s="14"/>
      <c r="K224" s="14"/>
    </row>
    <row r="225" spans="1:11" ht="20.100000000000001" customHeight="1" x14ac:dyDescent="0.25">
      <c r="A225" s="18">
        <v>84</v>
      </c>
      <c r="B225" s="18">
        <v>1600</v>
      </c>
      <c r="C225" s="18">
        <v>101103159</v>
      </c>
      <c r="D225" s="19" t="s">
        <v>48</v>
      </c>
      <c r="E225" s="19" t="s">
        <v>176</v>
      </c>
      <c r="F225" s="9"/>
      <c r="G225" s="14"/>
      <c r="H225" s="14"/>
      <c r="I225" s="14"/>
      <c r="J225" s="14"/>
      <c r="K225" s="14"/>
    </row>
    <row r="226" spans="1:11" ht="20.100000000000001" customHeight="1" x14ac:dyDescent="0.25">
      <c r="A226" s="18">
        <v>85</v>
      </c>
      <c r="B226" s="18">
        <v>1600</v>
      </c>
      <c r="C226" s="18">
        <v>101113713</v>
      </c>
      <c r="D226" s="19" t="s">
        <v>48</v>
      </c>
      <c r="E226" s="19" t="s">
        <v>112</v>
      </c>
      <c r="F226" s="9"/>
      <c r="G226" s="14"/>
      <c r="H226" s="14"/>
      <c r="I226" s="14"/>
      <c r="J226" s="14"/>
      <c r="K226" s="14"/>
    </row>
    <row r="227" spans="1:11" ht="20.100000000000001" customHeight="1" x14ac:dyDescent="0.25">
      <c r="A227" s="18">
        <v>86</v>
      </c>
      <c r="B227" s="18">
        <v>1600</v>
      </c>
      <c r="C227" s="18">
        <v>101080430</v>
      </c>
      <c r="D227" s="19" t="s">
        <v>48</v>
      </c>
      <c r="E227" s="19" t="s">
        <v>49</v>
      </c>
      <c r="F227" s="9"/>
      <c r="G227" s="14"/>
      <c r="H227" s="14"/>
      <c r="I227" s="14"/>
      <c r="J227" s="14"/>
      <c r="K227" s="14"/>
    </row>
    <row r="228" spans="1:11" ht="20.100000000000001" customHeight="1" x14ac:dyDescent="0.25">
      <c r="A228" s="18">
        <v>87</v>
      </c>
      <c r="B228" s="18">
        <v>1600</v>
      </c>
      <c r="C228" s="18">
        <v>101120409</v>
      </c>
      <c r="D228" s="19" t="s">
        <v>48</v>
      </c>
      <c r="E228" s="19" t="s">
        <v>173</v>
      </c>
      <c r="F228" s="9"/>
      <c r="G228" s="14"/>
      <c r="H228" s="14"/>
      <c r="I228" s="14"/>
      <c r="J228" s="14"/>
      <c r="K228" s="14"/>
    </row>
    <row r="229" spans="1:11" ht="20.100000000000001" customHeight="1" x14ac:dyDescent="0.25">
      <c r="A229" s="18">
        <v>88</v>
      </c>
      <c r="B229" s="18">
        <v>1600</v>
      </c>
      <c r="C229" s="18">
        <v>101090073</v>
      </c>
      <c r="D229" s="19" t="s">
        <v>48</v>
      </c>
      <c r="E229" s="19" t="s">
        <v>348</v>
      </c>
      <c r="F229" s="9"/>
      <c r="G229" s="14"/>
      <c r="H229" s="14"/>
      <c r="I229" s="14"/>
      <c r="J229" s="14"/>
      <c r="K229" s="14"/>
    </row>
    <row r="230" spans="1:11" ht="20.100000000000001" customHeight="1" x14ac:dyDescent="0.25">
      <c r="A230" s="18">
        <v>89</v>
      </c>
      <c r="B230" s="18">
        <v>1600</v>
      </c>
      <c r="C230" s="18">
        <v>101132525</v>
      </c>
      <c r="D230" s="19" t="s">
        <v>48</v>
      </c>
      <c r="E230" s="19" t="s">
        <v>267</v>
      </c>
      <c r="F230" s="9"/>
      <c r="G230" s="14"/>
      <c r="H230" s="14"/>
      <c r="I230" s="14"/>
      <c r="J230" s="14"/>
      <c r="K230" s="14"/>
    </row>
    <row r="231" spans="1:11" ht="20.100000000000001" customHeight="1" x14ac:dyDescent="0.25">
      <c r="A231" s="18">
        <v>90</v>
      </c>
      <c r="B231" s="18">
        <v>1600</v>
      </c>
      <c r="C231" s="18">
        <v>101094566</v>
      </c>
      <c r="D231" s="19" t="s">
        <v>85</v>
      </c>
      <c r="E231" s="19" t="s">
        <v>268</v>
      </c>
      <c r="F231" s="9"/>
      <c r="G231" s="14"/>
      <c r="H231" s="14"/>
      <c r="I231" s="14"/>
      <c r="J231" s="14"/>
      <c r="K231" s="14"/>
    </row>
    <row r="232" spans="1:11" ht="20.100000000000001" customHeight="1" x14ac:dyDescent="0.25">
      <c r="A232" s="18">
        <v>91</v>
      </c>
      <c r="B232" s="18">
        <v>1600</v>
      </c>
      <c r="C232" s="18">
        <v>101056473</v>
      </c>
      <c r="D232" s="19" t="s">
        <v>85</v>
      </c>
      <c r="E232" s="19" t="s">
        <v>97</v>
      </c>
      <c r="F232" s="9"/>
      <c r="G232" s="14"/>
      <c r="H232" s="14"/>
      <c r="I232" s="14"/>
      <c r="J232" s="14"/>
      <c r="K232" s="14"/>
    </row>
    <row r="233" spans="1:11" ht="20.100000000000001" customHeight="1" x14ac:dyDescent="0.25">
      <c r="A233" s="18">
        <v>92</v>
      </c>
      <c r="B233" s="18">
        <v>1600</v>
      </c>
      <c r="C233" s="18">
        <v>101021003</v>
      </c>
      <c r="D233" s="19" t="s">
        <v>85</v>
      </c>
      <c r="E233" s="19" t="s">
        <v>86</v>
      </c>
      <c r="F233" s="9"/>
      <c r="G233" s="14"/>
      <c r="H233" s="14"/>
      <c r="I233" s="14"/>
      <c r="J233" s="14"/>
      <c r="K233" s="14"/>
    </row>
    <row r="234" spans="1:11" ht="20.100000000000001" customHeight="1" x14ac:dyDescent="0.25">
      <c r="A234" s="18">
        <v>93</v>
      </c>
      <c r="B234" s="18">
        <v>1600</v>
      </c>
      <c r="C234" s="18">
        <v>101021010</v>
      </c>
      <c r="D234" s="19" t="s">
        <v>85</v>
      </c>
      <c r="E234" s="19" t="s">
        <v>87</v>
      </c>
      <c r="F234" s="9"/>
      <c r="G234" s="14"/>
      <c r="H234" s="14"/>
      <c r="I234" s="14"/>
      <c r="J234" s="14"/>
      <c r="K234" s="14"/>
    </row>
    <row r="235" spans="1:11" ht="20.100000000000001" customHeight="1" x14ac:dyDescent="0.25">
      <c r="A235" s="18">
        <v>94</v>
      </c>
      <c r="B235" s="18">
        <v>1600</v>
      </c>
      <c r="C235" s="18">
        <v>101047081</v>
      </c>
      <c r="D235" s="19" t="s">
        <v>16</v>
      </c>
      <c r="E235" s="19" t="s">
        <v>63</v>
      </c>
      <c r="F235" s="9"/>
      <c r="G235" s="14"/>
      <c r="H235" s="14"/>
      <c r="I235" s="14"/>
      <c r="J235" s="14"/>
      <c r="K235" s="14"/>
    </row>
    <row r="236" spans="1:11" ht="28.5" customHeight="1" x14ac:dyDescent="0.25">
      <c r="A236" s="18">
        <v>95</v>
      </c>
      <c r="B236" s="18">
        <v>1600</v>
      </c>
      <c r="C236" s="18">
        <v>101113315</v>
      </c>
      <c r="D236" s="19" t="s">
        <v>316</v>
      </c>
      <c r="E236" s="19" t="s">
        <v>317</v>
      </c>
      <c r="F236" s="9"/>
      <c r="G236" s="14"/>
      <c r="H236" s="14"/>
      <c r="I236" s="14"/>
      <c r="J236" s="14"/>
      <c r="K236" s="14"/>
    </row>
    <row r="237" spans="1:11" ht="23.25" customHeight="1" x14ac:dyDescent="0.25">
      <c r="A237" s="18">
        <v>96</v>
      </c>
      <c r="B237" s="18">
        <v>1600</v>
      </c>
      <c r="C237" s="18">
        <v>101084159</v>
      </c>
      <c r="D237" s="19" t="s">
        <v>318</v>
      </c>
      <c r="E237" s="19" t="s">
        <v>319</v>
      </c>
      <c r="F237" s="9"/>
      <c r="G237" s="14"/>
      <c r="H237" s="14"/>
      <c r="I237" s="14"/>
      <c r="J237" s="14"/>
      <c r="K237" s="14"/>
    </row>
    <row r="238" spans="1:11" ht="20.100000000000001" customHeight="1" x14ac:dyDescent="0.25">
      <c r="A238" s="18">
        <v>97</v>
      </c>
      <c r="B238" s="18">
        <v>1600</v>
      </c>
      <c r="C238" s="18">
        <v>101122121</v>
      </c>
      <c r="D238" s="19" t="s">
        <v>29</v>
      </c>
      <c r="E238" s="19" t="s">
        <v>30</v>
      </c>
      <c r="F238" s="9"/>
      <c r="G238" s="14"/>
      <c r="H238" s="14"/>
      <c r="I238" s="14"/>
      <c r="J238" s="14"/>
      <c r="K238" s="14"/>
    </row>
    <row r="239" spans="1:11" ht="20.100000000000001" customHeight="1" x14ac:dyDescent="0.25">
      <c r="A239" s="18">
        <v>98</v>
      </c>
      <c r="B239" s="18">
        <v>1600</v>
      </c>
      <c r="C239" s="18">
        <v>101070766</v>
      </c>
      <c r="D239" s="19" t="s">
        <v>179</v>
      </c>
      <c r="E239" s="19" t="s">
        <v>213</v>
      </c>
      <c r="F239" s="9"/>
      <c r="G239" s="14"/>
      <c r="H239" s="14"/>
      <c r="I239" s="14"/>
      <c r="J239" s="14"/>
      <c r="K239" s="14"/>
    </row>
    <row r="240" spans="1:11" ht="28.5" customHeight="1" x14ac:dyDescent="0.25">
      <c r="A240" s="18">
        <v>99</v>
      </c>
      <c r="B240" s="18">
        <v>1600</v>
      </c>
      <c r="C240" s="18">
        <v>101084170</v>
      </c>
      <c r="D240" s="19" t="s">
        <v>33</v>
      </c>
      <c r="E240" s="19" t="s">
        <v>32</v>
      </c>
      <c r="F240" s="9"/>
      <c r="G240" s="14"/>
      <c r="H240" s="14"/>
      <c r="I240" s="14"/>
      <c r="J240" s="14"/>
      <c r="K240" s="14"/>
    </row>
    <row r="241" spans="1:11" ht="20.100000000000001" customHeight="1" x14ac:dyDescent="0.25">
      <c r="A241" s="18">
        <v>100</v>
      </c>
      <c r="B241" s="18">
        <v>1600</v>
      </c>
      <c r="C241" s="18">
        <v>101107890</v>
      </c>
      <c r="D241" s="19" t="s">
        <v>21</v>
      </c>
      <c r="E241" s="19" t="s">
        <v>22</v>
      </c>
      <c r="F241" s="9"/>
      <c r="G241" s="14"/>
      <c r="H241" s="14"/>
      <c r="I241" s="14"/>
      <c r="J241" s="14"/>
      <c r="K241" s="14"/>
    </row>
    <row r="242" spans="1:11" ht="25.5" customHeight="1" x14ac:dyDescent="0.25">
      <c r="A242" s="18">
        <v>101</v>
      </c>
      <c r="B242" s="20">
        <v>1600</v>
      </c>
      <c r="C242" s="20">
        <v>101119498</v>
      </c>
      <c r="D242" s="21" t="s">
        <v>113</v>
      </c>
      <c r="E242" s="21" t="s">
        <v>114</v>
      </c>
      <c r="F242" s="9"/>
      <c r="G242" s="14"/>
      <c r="H242" s="14"/>
      <c r="I242" s="14"/>
      <c r="J242" s="14"/>
      <c r="K242" s="14"/>
    </row>
    <row r="243" spans="1:11" ht="20.100000000000001" customHeight="1" x14ac:dyDescent="0.25">
      <c r="A243" s="15" t="s">
        <v>275</v>
      </c>
      <c r="B243" s="15"/>
      <c r="C243" s="12"/>
      <c r="D243" s="15"/>
      <c r="E243" s="15"/>
      <c r="F243" s="15"/>
      <c r="G243" s="14"/>
      <c r="H243" s="14"/>
      <c r="I243" s="14"/>
      <c r="J243" s="14"/>
      <c r="K243" s="14"/>
    </row>
    <row r="244" spans="1:11" ht="20.100000000000001" customHeight="1" x14ac:dyDescent="0.25">
      <c r="A244" s="18">
        <v>1</v>
      </c>
      <c r="B244" s="18">
        <v>1800</v>
      </c>
      <c r="C244" s="18">
        <v>101077445</v>
      </c>
      <c r="D244" s="19" t="s">
        <v>40</v>
      </c>
      <c r="E244" s="19" t="s">
        <v>45</v>
      </c>
      <c r="F244" s="9"/>
      <c r="G244" s="14"/>
      <c r="H244" s="14"/>
      <c r="I244" s="14"/>
      <c r="J244" s="14"/>
      <c r="K244" s="14"/>
    </row>
    <row r="245" spans="1:11" ht="20.100000000000001" customHeight="1" x14ac:dyDescent="0.25">
      <c r="A245" s="18">
        <v>2</v>
      </c>
      <c r="B245" s="18">
        <v>1800</v>
      </c>
      <c r="C245" s="18">
        <v>101100105</v>
      </c>
      <c r="D245" s="19" t="s">
        <v>40</v>
      </c>
      <c r="E245" s="19" t="s">
        <v>276</v>
      </c>
      <c r="F245" s="9"/>
      <c r="G245" s="14"/>
      <c r="H245" s="14"/>
      <c r="I245" s="14"/>
      <c r="J245" s="14"/>
      <c r="K245" s="14"/>
    </row>
    <row r="246" spans="1:11" ht="20.100000000000001" customHeight="1" x14ac:dyDescent="0.25">
      <c r="A246" s="18">
        <v>3</v>
      </c>
      <c r="B246" s="18">
        <v>1800</v>
      </c>
      <c r="C246" s="18">
        <v>101120334</v>
      </c>
      <c r="D246" s="19" t="s">
        <v>23</v>
      </c>
      <c r="E246" s="19" t="s">
        <v>117</v>
      </c>
      <c r="F246" s="9"/>
      <c r="G246" s="14"/>
      <c r="H246" s="14"/>
      <c r="I246" s="14"/>
      <c r="J246" s="14"/>
      <c r="K246" s="14"/>
    </row>
    <row r="247" spans="1:11" ht="20.100000000000001" customHeight="1" x14ac:dyDescent="0.25">
      <c r="A247" s="18">
        <v>4</v>
      </c>
      <c r="B247" s="18">
        <v>1800</v>
      </c>
      <c r="C247" s="18">
        <v>101103630</v>
      </c>
      <c r="D247" s="19" t="s">
        <v>18</v>
      </c>
      <c r="E247" s="19" t="s">
        <v>199</v>
      </c>
      <c r="F247" s="9"/>
      <c r="G247" s="14"/>
      <c r="H247" s="14"/>
      <c r="I247" s="14"/>
      <c r="J247" s="14"/>
      <c r="K247" s="14"/>
    </row>
    <row r="248" spans="1:11" ht="20.100000000000001" customHeight="1" x14ac:dyDescent="0.25">
      <c r="A248" s="18">
        <v>5</v>
      </c>
      <c r="B248" s="18">
        <v>1800</v>
      </c>
      <c r="C248" s="18">
        <v>101035851</v>
      </c>
      <c r="D248" s="19" t="s">
        <v>303</v>
      </c>
      <c r="E248" s="19" t="s">
        <v>306</v>
      </c>
      <c r="F248" s="9"/>
      <c r="G248" s="14"/>
      <c r="H248" s="14"/>
      <c r="I248" s="14"/>
      <c r="J248" s="14"/>
      <c r="K248" s="14"/>
    </row>
    <row r="249" spans="1:11" ht="20.100000000000001" customHeight="1" x14ac:dyDescent="0.25">
      <c r="A249" s="18">
        <v>6</v>
      </c>
      <c r="B249" s="18">
        <v>1800</v>
      </c>
      <c r="C249" s="18">
        <v>101122651</v>
      </c>
      <c r="D249" s="19" t="s">
        <v>34</v>
      </c>
      <c r="E249" s="19" t="s">
        <v>168</v>
      </c>
      <c r="F249" s="9"/>
      <c r="G249" s="14"/>
      <c r="H249" s="14"/>
      <c r="I249" s="14"/>
      <c r="J249" s="14"/>
      <c r="K249" s="14"/>
    </row>
    <row r="250" spans="1:11" ht="20.100000000000001" customHeight="1" x14ac:dyDescent="0.25">
      <c r="A250" s="18">
        <v>7</v>
      </c>
      <c r="B250" s="18">
        <v>1800</v>
      </c>
      <c r="C250" s="18">
        <v>101112225</v>
      </c>
      <c r="D250" s="19" t="s">
        <v>34</v>
      </c>
      <c r="E250" s="19" t="s">
        <v>181</v>
      </c>
      <c r="F250" s="9"/>
      <c r="G250" s="14"/>
      <c r="H250" s="14"/>
      <c r="I250" s="14"/>
      <c r="J250" s="14"/>
      <c r="K250" s="14"/>
    </row>
    <row r="251" spans="1:11" ht="20.100000000000001" customHeight="1" x14ac:dyDescent="0.25">
      <c r="A251" s="18">
        <v>8</v>
      </c>
      <c r="B251" s="18">
        <v>1800</v>
      </c>
      <c r="C251" s="18">
        <v>101120776</v>
      </c>
      <c r="D251" s="19" t="s">
        <v>48</v>
      </c>
      <c r="E251" s="19" t="s">
        <v>211</v>
      </c>
      <c r="F251" s="9"/>
      <c r="G251" s="14"/>
      <c r="H251" s="14"/>
      <c r="I251" s="14"/>
      <c r="J251" s="14"/>
      <c r="K251" s="14"/>
    </row>
    <row r="252" spans="1:11" ht="20.100000000000001" customHeight="1" x14ac:dyDescent="0.25">
      <c r="A252" s="18">
        <v>9</v>
      </c>
      <c r="B252" s="18">
        <v>1800</v>
      </c>
      <c r="C252" s="18">
        <v>101120775</v>
      </c>
      <c r="D252" s="19" t="s">
        <v>320</v>
      </c>
      <c r="E252" s="19" t="s">
        <v>321</v>
      </c>
      <c r="F252" s="9"/>
      <c r="G252" s="14"/>
      <c r="H252" s="14"/>
      <c r="I252" s="14"/>
      <c r="J252" s="14"/>
      <c r="K252" s="14"/>
    </row>
    <row r="253" spans="1:11" ht="20.100000000000001" customHeight="1" x14ac:dyDescent="0.25">
      <c r="A253" s="18">
        <v>10</v>
      </c>
      <c r="B253" s="18">
        <v>1800</v>
      </c>
      <c r="C253" s="18">
        <v>101120410</v>
      </c>
      <c r="D253" s="19" t="s">
        <v>48</v>
      </c>
      <c r="E253" s="19" t="s">
        <v>277</v>
      </c>
      <c r="F253" s="9"/>
      <c r="G253" s="14"/>
      <c r="H253" s="14"/>
      <c r="I253" s="14"/>
      <c r="J253" s="14"/>
      <c r="K253" s="14"/>
    </row>
    <row r="254" spans="1:11" ht="25.5" customHeight="1" x14ac:dyDescent="0.25">
      <c r="A254" s="18">
        <v>11</v>
      </c>
      <c r="B254" s="18">
        <v>1800</v>
      </c>
      <c r="C254" s="18">
        <v>101123606</v>
      </c>
      <c r="D254" s="19" t="s">
        <v>48</v>
      </c>
      <c r="E254" s="19" t="s">
        <v>261</v>
      </c>
      <c r="F254" s="9"/>
      <c r="G254" s="14"/>
      <c r="H254" s="14"/>
      <c r="I254" s="14"/>
      <c r="J254" s="14"/>
      <c r="K254" s="14"/>
    </row>
    <row r="255" spans="1:11" ht="17.25" customHeight="1" x14ac:dyDescent="0.25">
      <c r="A255" s="18">
        <v>12</v>
      </c>
      <c r="B255" s="18">
        <v>1800</v>
      </c>
      <c r="C255" s="18">
        <v>101084764</v>
      </c>
      <c r="D255" s="19" t="s">
        <v>48</v>
      </c>
      <c r="E255" s="19" t="s">
        <v>103</v>
      </c>
      <c r="F255" s="9"/>
      <c r="G255" s="14"/>
      <c r="H255" s="14"/>
      <c r="I255" s="14"/>
      <c r="J255" s="14"/>
      <c r="K255" s="14"/>
    </row>
    <row r="256" spans="1:11" ht="16.5" customHeight="1" x14ac:dyDescent="0.25">
      <c r="A256" s="18">
        <v>13</v>
      </c>
      <c r="B256" s="18">
        <v>1800</v>
      </c>
      <c r="C256" s="18">
        <v>101103163</v>
      </c>
      <c r="D256" s="19" t="s">
        <v>48</v>
      </c>
      <c r="E256" s="19" t="s">
        <v>170</v>
      </c>
      <c r="F256" s="9"/>
      <c r="G256" s="14"/>
      <c r="H256" s="14"/>
      <c r="I256" s="14"/>
      <c r="J256" s="14"/>
      <c r="K256" s="14"/>
    </row>
    <row r="257" spans="1:11" ht="16.5" customHeight="1" x14ac:dyDescent="0.25">
      <c r="A257" s="18">
        <v>14</v>
      </c>
      <c r="B257" s="18">
        <v>1800</v>
      </c>
      <c r="C257" s="18">
        <v>101127519</v>
      </c>
      <c r="D257" s="19" t="s">
        <v>48</v>
      </c>
      <c r="E257" s="19" t="s">
        <v>278</v>
      </c>
      <c r="F257" s="9"/>
      <c r="G257" s="14"/>
      <c r="H257" s="14"/>
      <c r="I257" s="14"/>
      <c r="J257" s="14"/>
      <c r="K257" s="14"/>
    </row>
    <row r="258" spans="1:11" ht="25.5" customHeight="1" x14ac:dyDescent="0.25">
      <c r="A258" s="18">
        <v>15</v>
      </c>
      <c r="B258" s="18">
        <v>1800</v>
      </c>
      <c r="C258" s="18">
        <v>101123639</v>
      </c>
      <c r="D258" s="19" t="s">
        <v>48</v>
      </c>
      <c r="E258" s="19" t="s">
        <v>172</v>
      </c>
      <c r="F258" s="9"/>
      <c r="G258" s="14"/>
      <c r="H258" s="14"/>
      <c r="I258" s="14"/>
      <c r="J258" s="14"/>
      <c r="K258" s="14"/>
    </row>
    <row r="259" spans="1:11" ht="25.5" customHeight="1" x14ac:dyDescent="0.25">
      <c r="A259" s="18">
        <v>16</v>
      </c>
      <c r="B259" s="18">
        <v>1800</v>
      </c>
      <c r="C259" s="18">
        <v>101123646</v>
      </c>
      <c r="D259" s="19" t="s">
        <v>48</v>
      </c>
      <c r="E259" s="19" t="s">
        <v>78</v>
      </c>
      <c r="F259" s="9"/>
      <c r="G259" s="14"/>
      <c r="H259" s="14"/>
      <c r="I259" s="14"/>
      <c r="J259" s="14"/>
      <c r="K259" s="14"/>
    </row>
    <row r="260" spans="1:11" ht="25.5" customHeight="1" x14ac:dyDescent="0.25">
      <c r="A260" s="18">
        <v>17</v>
      </c>
      <c r="B260" s="18">
        <v>1800</v>
      </c>
      <c r="C260" s="18">
        <v>101123655</v>
      </c>
      <c r="D260" s="19" t="s">
        <v>48</v>
      </c>
      <c r="E260" s="19" t="s">
        <v>279</v>
      </c>
      <c r="F260" s="9"/>
      <c r="G260" s="14"/>
      <c r="H260" s="14"/>
      <c r="I260" s="14"/>
      <c r="J260" s="14"/>
      <c r="K260" s="14"/>
    </row>
    <row r="261" spans="1:11" ht="25.5" customHeight="1" x14ac:dyDescent="0.25">
      <c r="A261" s="18">
        <v>18</v>
      </c>
      <c r="B261" s="18">
        <v>1800</v>
      </c>
      <c r="C261" s="18">
        <v>101123694</v>
      </c>
      <c r="D261" s="19" t="s">
        <v>48</v>
      </c>
      <c r="E261" s="19" t="s">
        <v>152</v>
      </c>
      <c r="F261" s="9"/>
      <c r="G261" s="14"/>
      <c r="H261" s="14"/>
      <c r="I261" s="14"/>
      <c r="J261" s="14"/>
      <c r="K261" s="14"/>
    </row>
    <row r="262" spans="1:11" ht="25.5" customHeight="1" x14ac:dyDescent="0.25">
      <c r="A262" s="18">
        <v>19</v>
      </c>
      <c r="B262" s="18">
        <v>1800</v>
      </c>
      <c r="C262" s="18">
        <v>101123701</v>
      </c>
      <c r="D262" s="19" t="s">
        <v>48</v>
      </c>
      <c r="E262" s="19" t="s">
        <v>280</v>
      </c>
      <c r="F262" s="9"/>
      <c r="G262" s="14"/>
      <c r="H262" s="14"/>
      <c r="I262" s="14"/>
      <c r="J262" s="14"/>
      <c r="K262" s="14"/>
    </row>
    <row r="263" spans="1:11" ht="17.25" customHeight="1" x14ac:dyDescent="0.25">
      <c r="A263" s="18">
        <v>20</v>
      </c>
      <c r="B263" s="18">
        <v>1800</v>
      </c>
      <c r="C263" s="18">
        <v>101118420</v>
      </c>
      <c r="D263" s="19" t="s">
        <v>48</v>
      </c>
      <c r="E263" s="19" t="s">
        <v>178</v>
      </c>
      <c r="F263" s="9"/>
      <c r="G263" s="14"/>
      <c r="H263" s="14"/>
      <c r="I263" s="14"/>
      <c r="J263" s="14"/>
      <c r="K263" s="14"/>
    </row>
    <row r="264" spans="1:11" ht="17.25" customHeight="1" x14ac:dyDescent="0.25">
      <c r="A264" s="18">
        <v>21</v>
      </c>
      <c r="B264" s="18">
        <v>1800</v>
      </c>
      <c r="C264" s="18">
        <v>101113713</v>
      </c>
      <c r="D264" s="19" t="s">
        <v>48</v>
      </c>
      <c r="E264" s="19" t="s">
        <v>112</v>
      </c>
      <c r="F264" s="9"/>
      <c r="G264" s="14"/>
      <c r="H264" s="14"/>
      <c r="I264" s="14"/>
      <c r="J264" s="14"/>
      <c r="K264" s="14"/>
    </row>
    <row r="265" spans="1:11" ht="17.25" customHeight="1" x14ac:dyDescent="0.25">
      <c r="A265" s="18">
        <v>22</v>
      </c>
      <c r="B265" s="18">
        <v>1800</v>
      </c>
      <c r="C265" s="18">
        <v>101120380</v>
      </c>
      <c r="D265" s="19" t="s">
        <v>281</v>
      </c>
      <c r="E265" s="19" t="s">
        <v>282</v>
      </c>
      <c r="F265" s="9"/>
      <c r="G265" s="14"/>
      <c r="H265" s="14"/>
      <c r="I265" s="14"/>
      <c r="J265" s="14"/>
      <c r="K265" s="14"/>
    </row>
    <row r="266" spans="1:11" ht="17.25" customHeight="1" x14ac:dyDescent="0.25">
      <c r="A266" s="18">
        <v>23</v>
      </c>
      <c r="B266" s="18">
        <v>1800</v>
      </c>
      <c r="C266" s="18">
        <v>101113314</v>
      </c>
      <c r="D266" s="19" t="s">
        <v>322</v>
      </c>
      <c r="E266" s="19" t="s">
        <v>323</v>
      </c>
      <c r="F266" s="9"/>
      <c r="G266" s="14"/>
      <c r="H266" s="14"/>
      <c r="I266" s="14"/>
      <c r="J266" s="14"/>
      <c r="K266" s="14"/>
    </row>
    <row r="267" spans="1:11" ht="17.25" customHeight="1" x14ac:dyDescent="0.25">
      <c r="A267" s="18">
        <v>24</v>
      </c>
      <c r="B267" s="18">
        <v>1800</v>
      </c>
      <c r="C267" s="18">
        <v>101084175</v>
      </c>
      <c r="D267" s="19" t="s">
        <v>46</v>
      </c>
      <c r="E267" s="19" t="s">
        <v>53</v>
      </c>
      <c r="F267" s="9"/>
      <c r="G267" s="14"/>
      <c r="H267" s="14"/>
      <c r="I267" s="14"/>
      <c r="J267" s="14"/>
      <c r="K267" s="14"/>
    </row>
    <row r="268" spans="1:11" ht="17.25" customHeight="1" x14ac:dyDescent="0.25">
      <c r="A268" s="18">
        <v>25</v>
      </c>
      <c r="B268" s="18">
        <v>1800</v>
      </c>
      <c r="C268" s="18">
        <v>101104088</v>
      </c>
      <c r="D268" s="19" t="s">
        <v>33</v>
      </c>
      <c r="E268" s="19" t="s">
        <v>324</v>
      </c>
      <c r="F268" s="9"/>
      <c r="G268" s="14"/>
      <c r="H268" s="14"/>
      <c r="I268" s="14"/>
      <c r="J268" s="14"/>
      <c r="K268" s="14"/>
    </row>
    <row r="269" spans="1:11" ht="17.25" customHeight="1" x14ac:dyDescent="0.25">
      <c r="A269" s="18">
        <v>26</v>
      </c>
      <c r="B269" s="20">
        <v>1800</v>
      </c>
      <c r="C269" s="20">
        <v>101070766</v>
      </c>
      <c r="D269" s="19" t="s">
        <v>179</v>
      </c>
      <c r="E269" s="19" t="s">
        <v>213</v>
      </c>
      <c r="F269" s="9"/>
      <c r="G269" s="14"/>
      <c r="H269" s="14"/>
      <c r="I269" s="14"/>
      <c r="J269" s="14"/>
      <c r="K269" s="14"/>
    </row>
    <row r="270" spans="1:11" s="4" customFormat="1" ht="20.100000000000001" customHeight="1" x14ac:dyDescent="0.25">
      <c r="A270" s="5" t="s">
        <v>10</v>
      </c>
      <c r="B270" s="5"/>
      <c r="C270" s="8"/>
      <c r="D270" s="5"/>
      <c r="E270" s="6"/>
      <c r="F270" s="7"/>
      <c r="G270" s="15"/>
      <c r="H270" s="15"/>
      <c r="I270" s="15"/>
      <c r="J270" s="15"/>
      <c r="K270" s="15"/>
    </row>
    <row r="271" spans="1:11" ht="17.25" customHeight="1" x14ac:dyDescent="0.25">
      <c r="A271" s="18">
        <v>1</v>
      </c>
      <c r="B271" s="18">
        <v>1900</v>
      </c>
      <c r="C271" s="18">
        <v>101128708</v>
      </c>
      <c r="D271" s="19" t="s">
        <v>325</v>
      </c>
      <c r="E271" s="19" t="s">
        <v>326</v>
      </c>
      <c r="F271" s="9"/>
      <c r="G271" s="14"/>
      <c r="H271" s="14"/>
      <c r="I271" s="14"/>
      <c r="J271" s="14"/>
      <c r="K271" s="14"/>
    </row>
    <row r="272" spans="1:11" ht="17.25" customHeight="1" x14ac:dyDescent="0.25">
      <c r="A272" s="18">
        <v>2</v>
      </c>
      <c r="B272" s="18">
        <v>1900</v>
      </c>
      <c r="C272" s="18">
        <v>101054627</v>
      </c>
      <c r="D272" s="19" t="s">
        <v>80</v>
      </c>
      <c r="E272" s="19" t="s">
        <v>91</v>
      </c>
      <c r="F272" s="9"/>
      <c r="G272" s="14"/>
      <c r="H272" s="14"/>
      <c r="I272" s="14"/>
      <c r="J272" s="14"/>
      <c r="K272" s="14"/>
    </row>
    <row r="273" spans="1:11" ht="17.25" customHeight="1" x14ac:dyDescent="0.25">
      <c r="A273" s="18">
        <v>3</v>
      </c>
      <c r="B273" s="18">
        <v>1900</v>
      </c>
      <c r="C273" s="18">
        <v>101095375</v>
      </c>
      <c r="D273" s="19" t="s">
        <v>18</v>
      </c>
      <c r="E273" s="19" t="s">
        <v>269</v>
      </c>
      <c r="F273" s="9"/>
      <c r="G273" s="14"/>
      <c r="H273" s="14"/>
      <c r="I273" s="14"/>
      <c r="J273" s="14"/>
      <c r="K273" s="14"/>
    </row>
    <row r="274" spans="1:11" ht="17.25" customHeight="1" x14ac:dyDescent="0.25">
      <c r="A274" s="18">
        <v>4</v>
      </c>
      <c r="B274" s="18">
        <v>1900</v>
      </c>
      <c r="C274" s="18">
        <v>101095374</v>
      </c>
      <c r="D274" s="19" t="s">
        <v>18</v>
      </c>
      <c r="E274" s="19" t="s">
        <v>269</v>
      </c>
      <c r="F274" s="9"/>
      <c r="G274" s="14"/>
      <c r="H274" s="14"/>
      <c r="I274" s="14"/>
      <c r="J274" s="14"/>
      <c r="K274" s="14"/>
    </row>
    <row r="275" spans="1:11" ht="17.25" customHeight="1" x14ac:dyDescent="0.25">
      <c r="A275" s="18">
        <v>5</v>
      </c>
      <c r="B275" s="18">
        <v>1900</v>
      </c>
      <c r="C275" s="18">
        <v>101107860</v>
      </c>
      <c r="D275" s="19" t="s">
        <v>18</v>
      </c>
      <c r="E275" s="19" t="s">
        <v>59</v>
      </c>
      <c r="F275" s="9"/>
      <c r="G275" s="14"/>
      <c r="H275" s="14"/>
      <c r="I275" s="14"/>
      <c r="J275" s="14"/>
      <c r="K275" s="14"/>
    </row>
    <row r="276" spans="1:11" ht="17.25" customHeight="1" x14ac:dyDescent="0.25">
      <c r="A276" s="18">
        <v>6</v>
      </c>
      <c r="B276" s="18">
        <v>1900</v>
      </c>
      <c r="C276" s="18">
        <v>101128836</v>
      </c>
      <c r="D276" s="19" t="s">
        <v>42</v>
      </c>
      <c r="E276" s="19" t="s">
        <v>203</v>
      </c>
      <c r="F276" s="9"/>
      <c r="G276" s="14"/>
      <c r="H276" s="14"/>
      <c r="I276" s="14"/>
      <c r="J276" s="14"/>
      <c r="K276" s="14"/>
    </row>
    <row r="277" spans="1:11" ht="17.25" customHeight="1" x14ac:dyDescent="0.25">
      <c r="A277" s="18">
        <v>7</v>
      </c>
      <c r="B277" s="18">
        <v>1900</v>
      </c>
      <c r="C277" s="18">
        <v>101128838</v>
      </c>
      <c r="D277" s="19" t="s">
        <v>42</v>
      </c>
      <c r="E277" s="19" t="s">
        <v>270</v>
      </c>
      <c r="F277" s="9"/>
      <c r="G277" s="14"/>
      <c r="H277" s="14"/>
      <c r="I277" s="14"/>
      <c r="J277" s="14"/>
      <c r="K277" s="14"/>
    </row>
    <row r="278" spans="1:11" ht="17.25" customHeight="1" x14ac:dyDescent="0.25">
      <c r="A278" s="18">
        <v>8</v>
      </c>
      <c r="B278" s="18">
        <v>1900</v>
      </c>
      <c r="C278" s="18">
        <v>101128837</v>
      </c>
      <c r="D278" s="19" t="s">
        <v>42</v>
      </c>
      <c r="E278" s="19" t="s">
        <v>271</v>
      </c>
      <c r="F278" s="9"/>
      <c r="G278" s="14"/>
      <c r="H278" s="14"/>
      <c r="I278" s="14"/>
      <c r="J278" s="14"/>
      <c r="K278" s="14"/>
    </row>
    <row r="279" spans="1:11" ht="25.5" customHeight="1" x14ac:dyDescent="0.25">
      <c r="A279" s="18">
        <v>9</v>
      </c>
      <c r="B279" s="18">
        <v>1900</v>
      </c>
      <c r="C279" s="18">
        <v>101123614</v>
      </c>
      <c r="D279" s="19" t="s">
        <v>60</v>
      </c>
      <c r="E279" s="19" t="s">
        <v>171</v>
      </c>
      <c r="F279" s="9"/>
      <c r="G279" s="14"/>
      <c r="H279" s="14"/>
      <c r="I279" s="14"/>
      <c r="J279" s="14"/>
      <c r="K279" s="14"/>
    </row>
    <row r="280" spans="1:11" s="4" customFormat="1" ht="20.100000000000001" customHeight="1" x14ac:dyDescent="0.25">
      <c r="A280" s="18">
        <v>10</v>
      </c>
      <c r="B280" s="18">
        <v>1900</v>
      </c>
      <c r="C280" s="18">
        <v>101081381</v>
      </c>
      <c r="D280" s="19" t="s">
        <v>137</v>
      </c>
      <c r="E280" s="19" t="s">
        <v>241</v>
      </c>
      <c r="F280" s="7"/>
      <c r="G280" s="15"/>
      <c r="H280" s="15"/>
      <c r="I280" s="15"/>
      <c r="J280" s="15"/>
      <c r="K280" s="15"/>
    </row>
    <row r="281" spans="1:11" s="4" customFormat="1" ht="20.100000000000001" customHeight="1" x14ac:dyDescent="0.25">
      <c r="A281" s="18">
        <v>11</v>
      </c>
      <c r="B281" s="18">
        <v>1900</v>
      </c>
      <c r="C281" s="18">
        <v>101088278</v>
      </c>
      <c r="D281" s="19" t="s">
        <v>48</v>
      </c>
      <c r="E281" s="19" t="s">
        <v>175</v>
      </c>
      <c r="F281" s="7"/>
      <c r="G281" s="15"/>
      <c r="H281" s="15"/>
      <c r="I281" s="15"/>
      <c r="J281" s="15"/>
      <c r="K281" s="15"/>
    </row>
    <row r="282" spans="1:11" ht="25.5" customHeight="1" x14ac:dyDescent="0.25">
      <c r="A282" s="18">
        <v>12</v>
      </c>
      <c r="B282" s="18">
        <v>1900</v>
      </c>
      <c r="C282" s="18">
        <v>101123608</v>
      </c>
      <c r="D282" s="19" t="s">
        <v>48</v>
      </c>
      <c r="E282" s="19" t="s">
        <v>76</v>
      </c>
      <c r="F282" s="9"/>
      <c r="G282" s="14"/>
      <c r="H282" s="14"/>
      <c r="I282" s="14"/>
      <c r="J282" s="14"/>
      <c r="K282" s="14"/>
    </row>
    <row r="283" spans="1:11" s="4" customFormat="1" ht="20.100000000000001" customHeight="1" x14ac:dyDescent="0.25">
      <c r="A283" s="18">
        <v>13</v>
      </c>
      <c r="B283" s="18">
        <v>1900</v>
      </c>
      <c r="C283" s="18">
        <v>101099058</v>
      </c>
      <c r="D283" s="19" t="s">
        <v>48</v>
      </c>
      <c r="E283" s="19" t="s">
        <v>107</v>
      </c>
      <c r="F283" s="7"/>
      <c r="G283" s="15"/>
      <c r="H283" s="15"/>
      <c r="I283" s="15"/>
      <c r="J283" s="15"/>
      <c r="K283" s="15"/>
    </row>
    <row r="284" spans="1:11" ht="25.5" customHeight="1" x14ac:dyDescent="0.25">
      <c r="A284" s="18">
        <v>14</v>
      </c>
      <c r="B284" s="18">
        <v>1900</v>
      </c>
      <c r="C284" s="18">
        <v>101123639</v>
      </c>
      <c r="D284" s="19" t="s">
        <v>48</v>
      </c>
      <c r="E284" s="19" t="s">
        <v>172</v>
      </c>
      <c r="F284" s="9"/>
      <c r="G284" s="14"/>
      <c r="H284" s="14"/>
      <c r="I284" s="14"/>
      <c r="J284" s="14"/>
      <c r="K284" s="14"/>
    </row>
    <row r="285" spans="1:11" ht="25.5" customHeight="1" x14ac:dyDescent="0.25">
      <c r="A285" s="18">
        <v>15</v>
      </c>
      <c r="B285" s="18">
        <v>1900</v>
      </c>
      <c r="C285" s="18">
        <v>101123689</v>
      </c>
      <c r="D285" s="19" t="s">
        <v>48</v>
      </c>
      <c r="E285" s="19" t="s">
        <v>272</v>
      </c>
      <c r="F285" s="9"/>
      <c r="G285" s="14"/>
      <c r="H285" s="14"/>
      <c r="I285" s="14"/>
      <c r="J285" s="14"/>
      <c r="K285" s="14"/>
    </row>
    <row r="286" spans="1:11" s="4" customFormat="1" ht="18" customHeight="1" x14ac:dyDescent="0.25">
      <c r="A286" s="18">
        <v>16</v>
      </c>
      <c r="B286" s="18">
        <v>1900</v>
      </c>
      <c r="C286" s="18">
        <v>101038431</v>
      </c>
      <c r="D286" s="19" t="s">
        <v>48</v>
      </c>
      <c r="E286" s="19" t="s">
        <v>273</v>
      </c>
      <c r="F286" s="7"/>
      <c r="G286" s="15"/>
      <c r="H286" s="15"/>
      <c r="I286" s="15"/>
      <c r="J286" s="15"/>
      <c r="K286" s="15"/>
    </row>
    <row r="287" spans="1:11" s="4" customFormat="1" ht="18.75" customHeight="1" x14ac:dyDescent="0.25">
      <c r="A287" s="18">
        <v>17</v>
      </c>
      <c r="B287" s="18">
        <v>1900</v>
      </c>
      <c r="C287" s="18">
        <v>101103153</v>
      </c>
      <c r="D287" s="19" t="s">
        <v>48</v>
      </c>
      <c r="E287" s="19" t="s">
        <v>346</v>
      </c>
      <c r="F287" s="7"/>
      <c r="G287" s="15"/>
      <c r="H287" s="15"/>
      <c r="I287" s="15"/>
      <c r="J287" s="15"/>
      <c r="K287" s="15"/>
    </row>
    <row r="288" spans="1:11" ht="29.25" customHeight="1" x14ac:dyDescent="0.25">
      <c r="A288" s="18">
        <v>18</v>
      </c>
      <c r="B288" s="18">
        <v>1900</v>
      </c>
      <c r="C288" s="18">
        <v>101123717</v>
      </c>
      <c r="D288" s="19" t="s">
        <v>48</v>
      </c>
      <c r="E288" s="19" t="s">
        <v>274</v>
      </c>
      <c r="F288" s="9"/>
      <c r="G288" s="14"/>
      <c r="H288" s="14"/>
      <c r="I288" s="14"/>
      <c r="J288" s="14"/>
      <c r="K288" s="14"/>
    </row>
    <row r="289" spans="1:11" s="4" customFormat="1" ht="15" customHeight="1" x14ac:dyDescent="0.25">
      <c r="A289" s="18">
        <v>19</v>
      </c>
      <c r="B289" s="18">
        <v>1900</v>
      </c>
      <c r="C289" s="18">
        <v>101090073</v>
      </c>
      <c r="D289" s="19" t="s">
        <v>48</v>
      </c>
      <c r="E289" s="19" t="s">
        <v>348</v>
      </c>
      <c r="F289" s="7"/>
      <c r="G289" s="15"/>
      <c r="H289" s="15"/>
      <c r="I289" s="15"/>
      <c r="J289" s="15"/>
      <c r="K289" s="15"/>
    </row>
    <row r="290" spans="1:11" s="4" customFormat="1" ht="21" customHeight="1" x14ac:dyDescent="0.25">
      <c r="A290" s="18">
        <v>20</v>
      </c>
      <c r="B290" s="18">
        <v>1900</v>
      </c>
      <c r="C290" s="18">
        <v>101044033</v>
      </c>
      <c r="D290" s="19" t="s">
        <v>16</v>
      </c>
      <c r="E290" s="19" t="s">
        <v>119</v>
      </c>
      <c r="F290" s="7"/>
      <c r="G290" s="15"/>
      <c r="H290" s="15"/>
      <c r="I290" s="15"/>
      <c r="J290" s="15"/>
      <c r="K290" s="15"/>
    </row>
    <row r="291" spans="1:11" s="4" customFormat="1" ht="27.75" customHeight="1" x14ac:dyDescent="0.25">
      <c r="A291" s="18">
        <v>21</v>
      </c>
      <c r="B291" s="18">
        <v>1900</v>
      </c>
      <c r="C291" s="18">
        <v>101084159</v>
      </c>
      <c r="D291" s="19" t="s">
        <v>318</v>
      </c>
      <c r="E291" s="19" t="s">
        <v>319</v>
      </c>
      <c r="F291" s="7"/>
      <c r="G291" s="15"/>
      <c r="H291" s="15"/>
      <c r="I291" s="15"/>
      <c r="J291" s="15"/>
      <c r="K291" s="15"/>
    </row>
    <row r="292" spans="1:11" s="4" customFormat="1" ht="21" customHeight="1" x14ac:dyDescent="0.25">
      <c r="A292" s="18">
        <v>22</v>
      </c>
      <c r="B292" s="18">
        <v>1900</v>
      </c>
      <c r="C292" s="18">
        <v>101078571</v>
      </c>
      <c r="D292" s="19" t="s">
        <v>46</v>
      </c>
      <c r="E292" s="19" t="s">
        <v>47</v>
      </c>
      <c r="F292" s="7"/>
      <c r="G292" s="15"/>
      <c r="H292" s="15"/>
      <c r="I292" s="15"/>
      <c r="J292" s="15"/>
      <c r="K292" s="15"/>
    </row>
    <row r="293" spans="1:11" s="4" customFormat="1" ht="26.25" customHeight="1" x14ac:dyDescent="0.25">
      <c r="A293" s="18">
        <v>23</v>
      </c>
      <c r="B293" s="18">
        <v>1900</v>
      </c>
      <c r="C293" s="18">
        <v>101120364</v>
      </c>
      <c r="D293" s="19" t="s">
        <v>33</v>
      </c>
      <c r="E293" s="19" t="s">
        <v>327</v>
      </c>
      <c r="F293" s="7"/>
      <c r="G293" s="15"/>
      <c r="H293" s="15"/>
      <c r="I293" s="15"/>
      <c r="J293" s="15"/>
      <c r="K293" s="15"/>
    </row>
    <row r="294" spans="1:11" s="4" customFormat="1" ht="15" customHeight="1" x14ac:dyDescent="0.25">
      <c r="A294" s="18">
        <v>24</v>
      </c>
      <c r="B294" s="20">
        <v>1900</v>
      </c>
      <c r="C294" s="20">
        <v>101094595</v>
      </c>
      <c r="D294" s="21" t="s">
        <v>68</v>
      </c>
      <c r="E294" s="21" t="s">
        <v>158</v>
      </c>
      <c r="F294" s="7"/>
      <c r="G294" s="15"/>
      <c r="H294" s="15"/>
      <c r="I294" s="15"/>
      <c r="J294" s="15"/>
      <c r="K294" s="15"/>
    </row>
    <row r="295" spans="1:11" ht="20.100000000000001" customHeight="1" x14ac:dyDescent="0.25">
      <c r="A295" s="15" t="s">
        <v>5</v>
      </c>
      <c r="B295" s="15"/>
      <c r="C295" s="12"/>
      <c r="D295" s="15"/>
      <c r="E295" s="15"/>
      <c r="F295" s="15"/>
      <c r="G295" s="14"/>
      <c r="H295" s="14"/>
      <c r="I295" s="14"/>
      <c r="J295" s="14"/>
      <c r="K295" s="14"/>
    </row>
    <row r="296" spans="1:11" s="4" customFormat="1" ht="24.75" customHeight="1" x14ac:dyDescent="0.25">
      <c r="A296" s="18">
        <v>1</v>
      </c>
      <c r="B296" s="18">
        <v>2000</v>
      </c>
      <c r="C296" s="18">
        <v>101059893</v>
      </c>
      <c r="D296" s="19" t="s">
        <v>328</v>
      </c>
      <c r="E296" s="19" t="s">
        <v>329</v>
      </c>
      <c r="F296" s="7"/>
      <c r="G296" s="15"/>
      <c r="H296" s="15"/>
      <c r="I296" s="15"/>
      <c r="J296" s="15"/>
      <c r="K296" s="15"/>
    </row>
    <row r="297" spans="1:11" s="4" customFormat="1" ht="24.75" customHeight="1" x14ac:dyDescent="0.25">
      <c r="A297" s="18">
        <v>2</v>
      </c>
      <c r="B297" s="18">
        <v>2000</v>
      </c>
      <c r="C297" s="18">
        <v>101035549</v>
      </c>
      <c r="D297" s="19" t="s">
        <v>13</v>
      </c>
      <c r="E297" s="19" t="s">
        <v>120</v>
      </c>
      <c r="F297" s="7"/>
      <c r="G297" s="15"/>
      <c r="H297" s="15"/>
      <c r="I297" s="15"/>
      <c r="J297" s="15"/>
      <c r="K297" s="15"/>
    </row>
    <row r="298" spans="1:11" s="4" customFormat="1" ht="24.75" customHeight="1" x14ac:dyDescent="0.25">
      <c r="A298" s="18">
        <v>3</v>
      </c>
      <c r="B298" s="18">
        <v>2000</v>
      </c>
      <c r="C298" s="18">
        <v>101055514</v>
      </c>
      <c r="D298" s="19" t="s">
        <v>80</v>
      </c>
      <c r="E298" s="19" t="s">
        <v>95</v>
      </c>
      <c r="F298" s="7"/>
      <c r="G298" s="15"/>
      <c r="H298" s="15"/>
      <c r="I298" s="15"/>
      <c r="J298" s="15"/>
      <c r="K298" s="15"/>
    </row>
    <row r="299" spans="1:11" s="4" customFormat="1" ht="24.75" customHeight="1" x14ac:dyDescent="0.25">
      <c r="A299" s="18">
        <v>4</v>
      </c>
      <c r="B299" s="18">
        <v>2000</v>
      </c>
      <c r="C299" s="18">
        <v>101009712</v>
      </c>
      <c r="D299" s="19" t="s">
        <v>80</v>
      </c>
      <c r="E299" s="19" t="s">
        <v>81</v>
      </c>
      <c r="F299" s="7"/>
      <c r="G299" s="15"/>
      <c r="H299" s="15"/>
      <c r="I299" s="15"/>
      <c r="J299" s="15"/>
      <c r="K299" s="15"/>
    </row>
    <row r="300" spans="1:11" s="4" customFormat="1" ht="24.75" customHeight="1" x14ac:dyDescent="0.25">
      <c r="A300" s="18">
        <v>5</v>
      </c>
      <c r="B300" s="18">
        <v>2000</v>
      </c>
      <c r="C300" s="18">
        <v>101039282</v>
      </c>
      <c r="D300" s="19" t="s">
        <v>40</v>
      </c>
      <c r="E300" s="19" t="s">
        <v>283</v>
      </c>
      <c r="F300" s="7"/>
      <c r="G300" s="15"/>
      <c r="H300" s="15"/>
      <c r="I300" s="15"/>
      <c r="J300" s="15"/>
      <c r="K300" s="15"/>
    </row>
    <row r="301" spans="1:11" s="4" customFormat="1" ht="24.75" customHeight="1" x14ac:dyDescent="0.25">
      <c r="A301" s="18">
        <v>6</v>
      </c>
      <c r="B301" s="18">
        <v>2000</v>
      </c>
      <c r="C301" s="18">
        <v>101060874</v>
      </c>
      <c r="D301" s="19" t="s">
        <v>40</v>
      </c>
      <c r="E301" s="19" t="s">
        <v>122</v>
      </c>
      <c r="F301" s="7"/>
      <c r="G301" s="15"/>
      <c r="H301" s="15"/>
      <c r="I301" s="15"/>
      <c r="J301" s="15"/>
      <c r="K301" s="15"/>
    </row>
    <row r="302" spans="1:11" s="4" customFormat="1" ht="24.75" customHeight="1" x14ac:dyDescent="0.25">
      <c r="A302" s="18">
        <v>7</v>
      </c>
      <c r="B302" s="18">
        <v>2000</v>
      </c>
      <c r="C302" s="18">
        <v>101009893</v>
      </c>
      <c r="D302" s="19" t="s">
        <v>40</v>
      </c>
      <c r="E302" s="19" t="s">
        <v>132</v>
      </c>
      <c r="F302" s="7"/>
      <c r="G302" s="15"/>
      <c r="H302" s="15"/>
      <c r="I302" s="15"/>
      <c r="J302" s="15"/>
      <c r="K302" s="15"/>
    </row>
    <row r="303" spans="1:11" s="4" customFormat="1" ht="24.75" customHeight="1" x14ac:dyDescent="0.25">
      <c r="A303" s="18">
        <v>8</v>
      </c>
      <c r="B303" s="18">
        <v>2000</v>
      </c>
      <c r="C303" s="18">
        <v>101107682</v>
      </c>
      <c r="D303" s="19" t="s">
        <v>18</v>
      </c>
      <c r="E303" s="19" t="s">
        <v>284</v>
      </c>
      <c r="F303" s="7"/>
      <c r="G303" s="15"/>
      <c r="H303" s="15"/>
      <c r="I303" s="15"/>
      <c r="J303" s="15"/>
      <c r="K303" s="15"/>
    </row>
    <row r="304" spans="1:11" s="4" customFormat="1" ht="24.75" customHeight="1" x14ac:dyDescent="0.25">
      <c r="A304" s="18">
        <v>9</v>
      </c>
      <c r="B304" s="18">
        <v>2000</v>
      </c>
      <c r="C304" s="18">
        <v>101103631</v>
      </c>
      <c r="D304" s="19" t="s">
        <v>18</v>
      </c>
      <c r="E304" s="19" t="s">
        <v>285</v>
      </c>
      <c r="F304" s="7"/>
      <c r="G304" s="15"/>
      <c r="H304" s="15"/>
      <c r="I304" s="15"/>
      <c r="J304" s="15"/>
      <c r="K304" s="15"/>
    </row>
    <row r="305" spans="1:11" s="4" customFormat="1" ht="24.75" customHeight="1" x14ac:dyDescent="0.25">
      <c r="A305" s="18">
        <v>10</v>
      </c>
      <c r="B305" s="18">
        <v>2000</v>
      </c>
      <c r="C305" s="18">
        <v>101113468</v>
      </c>
      <c r="D305" s="19" t="s">
        <v>18</v>
      </c>
      <c r="E305" s="19" t="s">
        <v>141</v>
      </c>
      <c r="F305" s="7"/>
      <c r="G305" s="15"/>
      <c r="H305" s="15"/>
      <c r="I305" s="15"/>
      <c r="J305" s="15"/>
      <c r="K305" s="15"/>
    </row>
    <row r="306" spans="1:11" s="4" customFormat="1" ht="24.75" customHeight="1" x14ac:dyDescent="0.25">
      <c r="A306" s="18">
        <v>11</v>
      </c>
      <c r="B306" s="18">
        <v>2000</v>
      </c>
      <c r="C306" s="18">
        <v>101103178</v>
      </c>
      <c r="D306" s="19" t="s">
        <v>18</v>
      </c>
      <c r="E306" s="19" t="s">
        <v>123</v>
      </c>
      <c r="F306" s="7"/>
      <c r="G306" s="15"/>
      <c r="H306" s="15"/>
      <c r="I306" s="15"/>
      <c r="J306" s="15"/>
      <c r="K306" s="15"/>
    </row>
    <row r="307" spans="1:11" s="4" customFormat="1" ht="24.75" customHeight="1" x14ac:dyDescent="0.25">
      <c r="A307" s="18">
        <v>12</v>
      </c>
      <c r="B307" s="18">
        <v>2000</v>
      </c>
      <c r="C307" s="18">
        <v>101072202</v>
      </c>
      <c r="D307" s="19" t="s">
        <v>31</v>
      </c>
      <c r="E307" s="19" t="s">
        <v>98</v>
      </c>
      <c r="F307" s="7"/>
      <c r="G307" s="15"/>
      <c r="H307" s="15"/>
      <c r="I307" s="15"/>
      <c r="J307" s="15"/>
      <c r="K307" s="15"/>
    </row>
    <row r="308" spans="1:11" s="4" customFormat="1" ht="24.75" customHeight="1" x14ac:dyDescent="0.25">
      <c r="A308" s="18">
        <v>13</v>
      </c>
      <c r="B308" s="18">
        <v>2000</v>
      </c>
      <c r="C308" s="18">
        <v>101122651</v>
      </c>
      <c r="D308" s="19" t="s">
        <v>34</v>
      </c>
      <c r="E308" s="19" t="s">
        <v>168</v>
      </c>
      <c r="F308" s="7"/>
      <c r="G308" s="15"/>
      <c r="H308" s="15"/>
      <c r="I308" s="15"/>
      <c r="J308" s="15"/>
      <c r="K308" s="15"/>
    </row>
    <row r="309" spans="1:11" s="4" customFormat="1" ht="24.75" customHeight="1" x14ac:dyDescent="0.25">
      <c r="A309" s="18">
        <v>14</v>
      </c>
      <c r="B309" s="18">
        <v>2000</v>
      </c>
      <c r="C309" s="18">
        <v>101131191</v>
      </c>
      <c r="D309" s="19" t="s">
        <v>34</v>
      </c>
      <c r="E309" s="19" t="s">
        <v>330</v>
      </c>
      <c r="F309" s="7"/>
      <c r="G309" s="15"/>
      <c r="H309" s="15"/>
      <c r="I309" s="15"/>
      <c r="J309" s="15"/>
      <c r="K309" s="15"/>
    </row>
    <row r="310" spans="1:11" s="4" customFormat="1" ht="24.75" customHeight="1" x14ac:dyDescent="0.25">
      <c r="A310" s="18">
        <v>15</v>
      </c>
      <c r="B310" s="18">
        <v>2000</v>
      </c>
      <c r="C310" s="18">
        <v>101081679</v>
      </c>
      <c r="D310" s="19" t="s">
        <v>314</v>
      </c>
      <c r="E310" s="19" t="s">
        <v>315</v>
      </c>
      <c r="F310" s="7"/>
      <c r="G310" s="15"/>
      <c r="H310" s="15"/>
      <c r="I310" s="15"/>
      <c r="J310" s="15"/>
      <c r="K310" s="15"/>
    </row>
    <row r="311" spans="1:11" s="4" customFormat="1" ht="24.75" customHeight="1" x14ac:dyDescent="0.25">
      <c r="A311" s="18">
        <v>16</v>
      </c>
      <c r="B311" s="18">
        <v>2000</v>
      </c>
      <c r="C311" s="18">
        <v>101081381</v>
      </c>
      <c r="D311" s="19" t="s">
        <v>137</v>
      </c>
      <c r="E311" s="19" t="s">
        <v>241</v>
      </c>
      <c r="F311" s="7"/>
      <c r="G311" s="15"/>
      <c r="H311" s="15"/>
      <c r="I311" s="15"/>
      <c r="J311" s="15"/>
      <c r="K311" s="15"/>
    </row>
    <row r="312" spans="1:11" s="4" customFormat="1" ht="24.75" customHeight="1" x14ac:dyDescent="0.25">
      <c r="A312" s="18">
        <v>17</v>
      </c>
      <c r="B312" s="18">
        <v>2000</v>
      </c>
      <c r="C312" s="18">
        <v>101130356</v>
      </c>
      <c r="D312" s="19" t="s">
        <v>48</v>
      </c>
      <c r="E312" s="19" t="s">
        <v>286</v>
      </c>
      <c r="F312" s="7"/>
      <c r="G312" s="15"/>
      <c r="H312" s="15"/>
      <c r="I312" s="15"/>
      <c r="J312" s="15"/>
      <c r="K312" s="15"/>
    </row>
    <row r="313" spans="1:11" s="4" customFormat="1" ht="24.75" customHeight="1" x14ac:dyDescent="0.25">
      <c r="A313" s="18">
        <v>18</v>
      </c>
      <c r="B313" s="18">
        <v>2000</v>
      </c>
      <c r="C313" s="18">
        <v>101120411</v>
      </c>
      <c r="D313" s="19" t="s">
        <v>48</v>
      </c>
      <c r="E313" s="19" t="s">
        <v>174</v>
      </c>
      <c r="F313" s="7"/>
      <c r="G313" s="15"/>
      <c r="H313" s="15"/>
      <c r="I313" s="15"/>
      <c r="J313" s="15"/>
      <c r="K313" s="15"/>
    </row>
    <row r="314" spans="1:11" s="4" customFormat="1" ht="24.75" customHeight="1" x14ac:dyDescent="0.25">
      <c r="A314" s="18">
        <v>19</v>
      </c>
      <c r="B314" s="18">
        <v>2000</v>
      </c>
      <c r="C314" s="18">
        <v>101103159</v>
      </c>
      <c r="D314" s="19" t="s">
        <v>48</v>
      </c>
      <c r="E314" s="19" t="s">
        <v>176</v>
      </c>
      <c r="F314" s="7"/>
      <c r="G314" s="15"/>
      <c r="H314" s="15"/>
      <c r="I314" s="15"/>
      <c r="J314" s="15"/>
      <c r="K314" s="15"/>
    </row>
    <row r="315" spans="1:11" s="4" customFormat="1" ht="24.75" customHeight="1" x14ac:dyDescent="0.25">
      <c r="A315" s="18">
        <v>20</v>
      </c>
      <c r="B315" s="18">
        <v>2000</v>
      </c>
      <c r="C315" s="18">
        <v>101113713</v>
      </c>
      <c r="D315" s="19" t="s">
        <v>48</v>
      </c>
      <c r="E315" s="19" t="s">
        <v>112</v>
      </c>
      <c r="F315" s="7"/>
      <c r="G315" s="15"/>
      <c r="H315" s="15"/>
      <c r="I315" s="15"/>
      <c r="J315" s="15"/>
      <c r="K315" s="15"/>
    </row>
    <row r="316" spans="1:11" s="4" customFormat="1" ht="24.75" customHeight="1" x14ac:dyDescent="0.25">
      <c r="A316" s="18">
        <v>21</v>
      </c>
      <c r="B316" s="18">
        <v>2000</v>
      </c>
      <c r="C316" s="18">
        <v>101121888</v>
      </c>
      <c r="D316" s="19" t="s">
        <v>16</v>
      </c>
      <c r="E316" s="19" t="s">
        <v>126</v>
      </c>
      <c r="F316" s="7"/>
      <c r="G316" s="15"/>
      <c r="H316" s="15"/>
      <c r="I316" s="15"/>
      <c r="J316" s="15"/>
      <c r="K316" s="15"/>
    </row>
    <row r="317" spans="1:11" s="4" customFormat="1" ht="24.75" customHeight="1" x14ac:dyDescent="0.25">
      <c r="A317" s="18">
        <v>22</v>
      </c>
      <c r="B317" s="18">
        <v>2000</v>
      </c>
      <c r="C317" s="18">
        <v>101084175</v>
      </c>
      <c r="D317" s="19" t="s">
        <v>46</v>
      </c>
      <c r="E317" s="19" t="s">
        <v>53</v>
      </c>
      <c r="F317" s="7"/>
      <c r="G317" s="15"/>
      <c r="H317" s="15"/>
      <c r="I317" s="15"/>
      <c r="J317" s="15"/>
      <c r="K317" s="15"/>
    </row>
    <row r="318" spans="1:11" s="4" customFormat="1" ht="30.75" customHeight="1" x14ac:dyDescent="0.25">
      <c r="A318" s="18">
        <v>23</v>
      </c>
      <c r="B318" s="18">
        <v>2000</v>
      </c>
      <c r="C318" s="18">
        <v>101104088</v>
      </c>
      <c r="D318" s="19" t="s">
        <v>33</v>
      </c>
      <c r="E318" s="19" t="s">
        <v>309</v>
      </c>
      <c r="F318" s="7"/>
      <c r="G318" s="15"/>
      <c r="H318" s="15"/>
      <c r="I318" s="15"/>
      <c r="J318" s="15"/>
      <c r="K318" s="15"/>
    </row>
    <row r="319" spans="1:11" s="4" customFormat="1" ht="23.25" customHeight="1" x14ac:dyDescent="0.25">
      <c r="A319" s="18">
        <v>24</v>
      </c>
      <c r="B319" s="18">
        <v>2000</v>
      </c>
      <c r="C319" s="18">
        <v>101132639</v>
      </c>
      <c r="D319" s="19" t="s">
        <v>21</v>
      </c>
      <c r="E319" s="19" t="s">
        <v>287</v>
      </c>
      <c r="F319" s="7"/>
      <c r="G319" s="15"/>
      <c r="H319" s="15"/>
      <c r="I319" s="15"/>
      <c r="J319" s="15"/>
      <c r="K319" s="15"/>
    </row>
    <row r="320" spans="1:11" s="4" customFormat="1" ht="30" customHeight="1" x14ac:dyDescent="0.25">
      <c r="A320" s="18">
        <v>25</v>
      </c>
      <c r="B320" s="18">
        <v>2000</v>
      </c>
      <c r="C320" s="18">
        <v>101080203</v>
      </c>
      <c r="D320" s="19" t="s">
        <v>33</v>
      </c>
      <c r="E320" s="19" t="s">
        <v>214</v>
      </c>
      <c r="F320" s="7"/>
      <c r="G320" s="15"/>
      <c r="H320" s="15"/>
      <c r="I320" s="15"/>
      <c r="J320" s="15"/>
      <c r="K320" s="15"/>
    </row>
    <row r="321" spans="1:11" ht="27" customHeight="1" x14ac:dyDescent="0.25">
      <c r="A321" s="18">
        <v>26</v>
      </c>
      <c r="B321" s="20">
        <v>2000</v>
      </c>
      <c r="C321" s="20">
        <v>101119498</v>
      </c>
      <c r="D321" s="21" t="s">
        <v>113</v>
      </c>
      <c r="E321" s="21" t="s">
        <v>114</v>
      </c>
      <c r="F321" s="9"/>
      <c r="G321" s="14"/>
      <c r="H321" s="14"/>
      <c r="I321" s="14"/>
      <c r="J321" s="14"/>
      <c r="K321" s="14"/>
    </row>
    <row r="322" spans="1:11" s="4" customFormat="1" ht="20.100000000000001" customHeight="1" x14ac:dyDescent="0.25">
      <c r="A322" s="5" t="s">
        <v>8</v>
      </c>
      <c r="B322" s="5"/>
      <c r="C322" s="8"/>
      <c r="D322" s="5"/>
      <c r="E322" s="6"/>
      <c r="F322" s="7"/>
      <c r="G322" s="15"/>
      <c r="H322" s="15"/>
      <c r="I322" s="15"/>
      <c r="J322" s="15"/>
      <c r="K322" s="15"/>
    </row>
    <row r="323" spans="1:11" s="4" customFormat="1" ht="20.100000000000001" customHeight="1" x14ac:dyDescent="0.25">
      <c r="A323" s="18">
        <v>1</v>
      </c>
      <c r="B323" s="18">
        <v>2100</v>
      </c>
      <c r="C323" s="18">
        <v>101047730</v>
      </c>
      <c r="D323" s="19" t="s">
        <v>127</v>
      </c>
      <c r="E323" s="19" t="s">
        <v>128</v>
      </c>
      <c r="F323" s="9"/>
      <c r="G323" s="15"/>
      <c r="H323" s="15"/>
      <c r="I323" s="15"/>
      <c r="J323" s="15"/>
      <c r="K323" s="15"/>
    </row>
    <row r="324" spans="1:11" s="4" customFormat="1" ht="20.100000000000001" customHeight="1" x14ac:dyDescent="0.25">
      <c r="A324" s="18">
        <v>2</v>
      </c>
      <c r="B324" s="18">
        <v>2100</v>
      </c>
      <c r="C324" s="18">
        <v>101037403</v>
      </c>
      <c r="D324" s="19" t="s">
        <v>17</v>
      </c>
      <c r="E324" s="19" t="s">
        <v>121</v>
      </c>
      <c r="F324" s="9"/>
      <c r="G324" s="15"/>
      <c r="H324" s="15"/>
      <c r="I324" s="15"/>
      <c r="J324" s="15"/>
      <c r="K324" s="15"/>
    </row>
    <row r="325" spans="1:11" s="4" customFormat="1" ht="24.75" customHeight="1" x14ac:dyDescent="0.25">
      <c r="A325" s="18">
        <v>3</v>
      </c>
      <c r="B325" s="18">
        <v>2100</v>
      </c>
      <c r="C325" s="18">
        <v>101118382</v>
      </c>
      <c r="D325" s="19" t="s">
        <v>26</v>
      </c>
      <c r="E325" s="19" t="s">
        <v>248</v>
      </c>
      <c r="F325" s="9"/>
      <c r="G325" s="15"/>
      <c r="H325" s="15"/>
      <c r="I325" s="15"/>
      <c r="J325" s="15"/>
      <c r="K325" s="15"/>
    </row>
    <row r="326" spans="1:11" s="4" customFormat="1" ht="20.100000000000001" customHeight="1" x14ac:dyDescent="0.25">
      <c r="A326" s="18">
        <v>4</v>
      </c>
      <c r="B326" s="18">
        <v>2100</v>
      </c>
      <c r="C326" s="18">
        <v>101104274</v>
      </c>
      <c r="D326" s="19" t="s">
        <v>18</v>
      </c>
      <c r="E326" s="19" t="s">
        <v>58</v>
      </c>
      <c r="F326" s="9"/>
      <c r="G326" s="15"/>
      <c r="H326" s="15"/>
      <c r="I326" s="15"/>
      <c r="J326" s="15"/>
      <c r="K326" s="15"/>
    </row>
    <row r="327" spans="1:11" s="4" customFormat="1" ht="20.100000000000001" customHeight="1" x14ac:dyDescent="0.25">
      <c r="A327" s="18">
        <v>5</v>
      </c>
      <c r="B327" s="18">
        <v>2100</v>
      </c>
      <c r="C327" s="18">
        <v>101103178</v>
      </c>
      <c r="D327" s="19" t="s">
        <v>18</v>
      </c>
      <c r="E327" s="19" t="s">
        <v>123</v>
      </c>
      <c r="F327" s="9"/>
      <c r="G327" s="15"/>
      <c r="H327" s="15"/>
      <c r="I327" s="15"/>
      <c r="J327" s="15"/>
      <c r="K327" s="15"/>
    </row>
    <row r="328" spans="1:11" s="4" customFormat="1" ht="32.25" customHeight="1" x14ac:dyDescent="0.25">
      <c r="A328" s="18">
        <v>6</v>
      </c>
      <c r="B328" s="18">
        <v>2100</v>
      </c>
      <c r="C328" s="18">
        <v>101092407</v>
      </c>
      <c r="D328" s="19" t="s">
        <v>31</v>
      </c>
      <c r="E328" s="19" t="s">
        <v>105</v>
      </c>
      <c r="F328" s="9"/>
      <c r="G328" s="15"/>
      <c r="H328" s="15"/>
      <c r="I328" s="15"/>
      <c r="J328" s="15"/>
      <c r="K328" s="15"/>
    </row>
    <row r="329" spans="1:11" s="4" customFormat="1" ht="20.100000000000001" customHeight="1" x14ac:dyDescent="0.25">
      <c r="A329" s="18">
        <v>7</v>
      </c>
      <c r="B329" s="18">
        <v>2100</v>
      </c>
      <c r="C329" s="18">
        <v>101081109</v>
      </c>
      <c r="D329" s="19" t="s">
        <v>34</v>
      </c>
      <c r="E329" s="19" t="s">
        <v>50</v>
      </c>
      <c r="F329" s="9"/>
      <c r="G329" s="15"/>
      <c r="H329" s="15"/>
      <c r="I329" s="15"/>
      <c r="J329" s="15"/>
      <c r="K329" s="15"/>
    </row>
    <row r="330" spans="1:11" s="4" customFormat="1" ht="20.100000000000001" customHeight="1" x14ac:dyDescent="0.25">
      <c r="A330" s="18">
        <v>8</v>
      </c>
      <c r="B330" s="18">
        <v>2100</v>
      </c>
      <c r="C330" s="18">
        <v>101020108</v>
      </c>
      <c r="D330" s="19" t="s">
        <v>34</v>
      </c>
      <c r="E330" s="19" t="s">
        <v>35</v>
      </c>
      <c r="F330" s="9"/>
      <c r="G330" s="15"/>
      <c r="H330" s="15"/>
      <c r="I330" s="15"/>
      <c r="J330" s="15"/>
      <c r="K330" s="15"/>
    </row>
    <row r="331" spans="1:11" s="4" customFormat="1" ht="20.100000000000001" customHeight="1" x14ac:dyDescent="0.25">
      <c r="A331" s="18">
        <v>9</v>
      </c>
      <c r="B331" s="18">
        <v>2100</v>
      </c>
      <c r="C331" s="18">
        <v>101101813</v>
      </c>
      <c r="D331" s="19" t="s">
        <v>48</v>
      </c>
      <c r="E331" s="19" t="s">
        <v>177</v>
      </c>
      <c r="F331" s="9"/>
      <c r="G331" s="15"/>
      <c r="H331" s="15"/>
      <c r="I331" s="15"/>
      <c r="J331" s="15"/>
      <c r="K331" s="15"/>
    </row>
    <row r="332" spans="1:11" s="4" customFormat="1" ht="20.100000000000001" customHeight="1" x14ac:dyDescent="0.25">
      <c r="A332" s="18">
        <v>10</v>
      </c>
      <c r="B332" s="18">
        <v>2100</v>
      </c>
      <c r="C332" s="18">
        <v>101082110</v>
      </c>
      <c r="D332" s="19" t="s">
        <v>48</v>
      </c>
      <c r="E332" s="19" t="s">
        <v>51</v>
      </c>
      <c r="F332" s="9"/>
      <c r="G332" s="15"/>
      <c r="H332" s="15"/>
      <c r="I332" s="15"/>
      <c r="J332" s="15"/>
      <c r="K332" s="15"/>
    </row>
    <row r="333" spans="1:11" s="4" customFormat="1" ht="20.100000000000001" customHeight="1" x14ac:dyDescent="0.25">
      <c r="A333" s="18">
        <v>11</v>
      </c>
      <c r="B333" s="18">
        <v>2100</v>
      </c>
      <c r="C333" s="18">
        <v>101103153</v>
      </c>
      <c r="D333" s="19" t="s">
        <v>48</v>
      </c>
      <c r="E333" s="19" t="s">
        <v>346</v>
      </c>
      <c r="F333" s="9"/>
      <c r="G333" s="15"/>
      <c r="H333" s="15"/>
      <c r="I333" s="15"/>
      <c r="J333" s="15"/>
      <c r="K333" s="15"/>
    </row>
    <row r="334" spans="1:11" s="4" customFormat="1" ht="20.100000000000001" customHeight="1" x14ac:dyDescent="0.25">
      <c r="A334" s="18">
        <v>12</v>
      </c>
      <c r="B334" s="18">
        <v>2100</v>
      </c>
      <c r="C334" s="18">
        <v>101090073</v>
      </c>
      <c r="D334" s="19" t="s">
        <v>48</v>
      </c>
      <c r="E334" s="19" t="s">
        <v>348</v>
      </c>
      <c r="F334" s="9"/>
      <c r="G334" s="15"/>
      <c r="H334" s="15"/>
      <c r="I334" s="15"/>
      <c r="J334" s="15"/>
      <c r="K334" s="15"/>
    </row>
    <row r="335" spans="1:11" s="4" customFormat="1" ht="20.100000000000001" customHeight="1" x14ac:dyDescent="0.25">
      <c r="A335" s="18">
        <v>13</v>
      </c>
      <c r="B335" s="20">
        <v>2100</v>
      </c>
      <c r="C335" s="20">
        <v>101075700</v>
      </c>
      <c r="D335" s="21" t="s">
        <v>68</v>
      </c>
      <c r="E335" s="21" t="s">
        <v>288</v>
      </c>
      <c r="F335" s="9"/>
      <c r="G335" s="15"/>
      <c r="H335" s="15"/>
      <c r="I335" s="15"/>
      <c r="J335" s="15"/>
      <c r="K335" s="15"/>
    </row>
    <row r="336" spans="1:11" s="4" customFormat="1" ht="20.100000000000001" customHeight="1" x14ac:dyDescent="0.25">
      <c r="A336" s="5" t="s">
        <v>289</v>
      </c>
      <c r="B336" s="5"/>
      <c r="C336" s="8"/>
      <c r="D336" s="6"/>
      <c r="E336" s="6"/>
      <c r="F336" s="7"/>
      <c r="G336" s="15"/>
      <c r="H336" s="15"/>
      <c r="I336" s="15"/>
      <c r="J336" s="15"/>
      <c r="K336" s="15"/>
    </row>
    <row r="337" spans="1:11" s="4" customFormat="1" ht="15.75" customHeight="1" x14ac:dyDescent="0.25">
      <c r="A337" s="5" t="s">
        <v>290</v>
      </c>
      <c r="B337" s="5"/>
      <c r="C337" s="8"/>
      <c r="D337" s="6"/>
      <c r="E337" s="6"/>
      <c r="F337" s="7"/>
      <c r="G337" s="22"/>
      <c r="H337" s="23"/>
      <c r="I337" s="23"/>
      <c r="J337" s="24"/>
      <c r="K337" s="25"/>
    </row>
    <row r="338" spans="1:11" s="4" customFormat="1" ht="24.75" customHeight="1" x14ac:dyDescent="0.25">
      <c r="A338" s="18">
        <v>1</v>
      </c>
      <c r="B338" s="18">
        <v>3300</v>
      </c>
      <c r="C338" s="18">
        <v>101081679</v>
      </c>
      <c r="D338" s="19" t="s">
        <v>314</v>
      </c>
      <c r="E338" s="19" t="s">
        <v>315</v>
      </c>
      <c r="F338" s="9"/>
      <c r="G338" s="15"/>
      <c r="H338" s="15"/>
      <c r="I338" s="15"/>
      <c r="J338" s="15"/>
      <c r="K338" s="15"/>
    </row>
    <row r="339" spans="1:11" s="4" customFormat="1" ht="24.75" customHeight="1" x14ac:dyDescent="0.25">
      <c r="A339" s="18">
        <v>2</v>
      </c>
      <c r="B339" s="18">
        <v>3300</v>
      </c>
      <c r="C339" s="18">
        <v>101063028</v>
      </c>
      <c r="D339" s="19" t="s">
        <v>39</v>
      </c>
      <c r="E339" s="19" t="s">
        <v>116</v>
      </c>
      <c r="F339" s="9"/>
      <c r="G339" s="15"/>
      <c r="H339" s="15"/>
      <c r="I339" s="15"/>
      <c r="J339" s="15"/>
      <c r="K339" s="15"/>
    </row>
    <row r="340" spans="1:11" s="4" customFormat="1" ht="24.75" customHeight="1" x14ac:dyDescent="0.25">
      <c r="A340" s="18">
        <v>3</v>
      </c>
      <c r="B340" s="18">
        <v>3300</v>
      </c>
      <c r="C340" s="18">
        <v>101084159</v>
      </c>
      <c r="D340" s="19" t="s">
        <v>318</v>
      </c>
      <c r="E340" s="19" t="s">
        <v>319</v>
      </c>
      <c r="F340" s="9"/>
      <c r="G340" s="15"/>
      <c r="H340" s="15"/>
      <c r="I340" s="15"/>
      <c r="J340" s="15"/>
      <c r="K340" s="15"/>
    </row>
    <row r="341" spans="1:11" s="4" customFormat="1" ht="24.75" customHeight="1" x14ac:dyDescent="0.25">
      <c r="A341" s="18">
        <v>4</v>
      </c>
      <c r="B341" s="18">
        <v>3300</v>
      </c>
      <c r="C341" s="18">
        <v>101084170</v>
      </c>
      <c r="D341" s="19" t="s">
        <v>33</v>
      </c>
      <c r="E341" s="19" t="s">
        <v>32</v>
      </c>
      <c r="F341" s="9"/>
      <c r="G341" s="15"/>
      <c r="H341" s="15"/>
      <c r="I341" s="15"/>
      <c r="J341" s="15"/>
      <c r="K341" s="15"/>
    </row>
    <row r="342" spans="1:11" s="4" customFormat="1" ht="24.75" customHeight="1" x14ac:dyDescent="0.25">
      <c r="A342" s="18">
        <v>5</v>
      </c>
      <c r="B342" s="18">
        <v>3300</v>
      </c>
      <c r="C342" s="18">
        <v>101096207</v>
      </c>
      <c r="D342" s="19" t="s">
        <v>331</v>
      </c>
      <c r="E342" s="19" t="s">
        <v>332</v>
      </c>
      <c r="F342" s="9"/>
      <c r="G342" s="15"/>
      <c r="H342" s="15"/>
      <c r="I342" s="15"/>
      <c r="J342" s="15"/>
      <c r="K342" s="15"/>
    </row>
    <row r="343" spans="1:11" s="4" customFormat="1" ht="20.100000000000001" customHeight="1" x14ac:dyDescent="0.25">
      <c r="A343" s="5" t="s">
        <v>7</v>
      </c>
      <c r="B343" s="5"/>
      <c r="C343" s="8"/>
      <c r="D343" s="5"/>
      <c r="E343" s="6"/>
      <c r="F343" s="7"/>
      <c r="G343" s="15"/>
      <c r="H343" s="15"/>
      <c r="I343" s="15"/>
      <c r="J343" s="15"/>
      <c r="K343" s="15"/>
    </row>
    <row r="344" spans="1:11" s="4" customFormat="1" ht="20.100000000000001" customHeight="1" x14ac:dyDescent="0.25">
      <c r="A344" s="18">
        <v>1</v>
      </c>
      <c r="B344" s="18">
        <v>3400</v>
      </c>
      <c r="C344" s="18">
        <v>101055350</v>
      </c>
      <c r="D344" s="19" t="s">
        <v>93</v>
      </c>
      <c r="E344" s="19" t="s">
        <v>134</v>
      </c>
      <c r="F344" s="7"/>
      <c r="G344" s="15"/>
      <c r="H344" s="15"/>
      <c r="I344" s="15"/>
      <c r="J344" s="15"/>
      <c r="K344" s="15"/>
    </row>
    <row r="345" spans="1:11" s="4" customFormat="1" ht="20.100000000000001" customHeight="1" x14ac:dyDescent="0.25">
      <c r="A345" s="18">
        <v>2</v>
      </c>
      <c r="B345" s="18">
        <v>3400</v>
      </c>
      <c r="C345" s="18">
        <v>101009683</v>
      </c>
      <c r="D345" s="19" t="s">
        <v>80</v>
      </c>
      <c r="E345" s="19" t="s">
        <v>131</v>
      </c>
      <c r="F345" s="7"/>
      <c r="G345" s="15"/>
      <c r="H345" s="15"/>
      <c r="I345" s="15"/>
      <c r="J345" s="15"/>
      <c r="K345" s="15"/>
    </row>
    <row r="346" spans="1:11" s="4" customFormat="1" ht="20.100000000000001" customHeight="1" x14ac:dyDescent="0.25">
      <c r="A346" s="18">
        <v>3</v>
      </c>
      <c r="B346" s="18">
        <v>3400</v>
      </c>
      <c r="C346" s="18">
        <v>101073153</v>
      </c>
      <c r="D346" s="19" t="s">
        <v>80</v>
      </c>
      <c r="E346" s="19" t="s">
        <v>99</v>
      </c>
      <c r="F346" s="7"/>
      <c r="G346" s="15"/>
      <c r="H346" s="15"/>
      <c r="I346" s="15"/>
      <c r="J346" s="15"/>
      <c r="K346" s="15"/>
    </row>
    <row r="347" spans="1:11" s="4" customFormat="1" ht="20.100000000000001" customHeight="1" x14ac:dyDescent="0.25">
      <c r="A347" s="18">
        <v>4</v>
      </c>
      <c r="B347" s="18">
        <v>3400</v>
      </c>
      <c r="C347" s="18">
        <v>101009787</v>
      </c>
      <c r="D347" s="19" t="s">
        <v>40</v>
      </c>
      <c r="E347" s="19" t="s">
        <v>83</v>
      </c>
      <c r="F347" s="7"/>
      <c r="G347" s="15"/>
      <c r="H347" s="15"/>
      <c r="I347" s="15"/>
      <c r="J347" s="15"/>
      <c r="K347" s="15"/>
    </row>
    <row r="348" spans="1:11" s="4" customFormat="1" ht="24.75" customHeight="1" x14ac:dyDescent="0.25">
      <c r="A348" s="18">
        <v>5</v>
      </c>
      <c r="B348" s="18">
        <v>3400</v>
      </c>
      <c r="C348" s="18">
        <v>101113275</v>
      </c>
      <c r="D348" s="19" t="s">
        <v>23</v>
      </c>
      <c r="E348" s="19" t="s">
        <v>110</v>
      </c>
      <c r="F348" s="7"/>
      <c r="G348" s="15"/>
      <c r="H348" s="15"/>
      <c r="I348" s="15"/>
      <c r="J348" s="15"/>
      <c r="K348" s="15"/>
    </row>
    <row r="349" spans="1:11" s="4" customFormat="1" ht="20.100000000000001" customHeight="1" x14ac:dyDescent="0.25">
      <c r="A349" s="18">
        <v>6</v>
      </c>
      <c r="B349" s="18">
        <v>3400</v>
      </c>
      <c r="C349" s="18">
        <v>101079177</v>
      </c>
      <c r="D349" s="19" t="s">
        <v>89</v>
      </c>
      <c r="E349" s="19" t="s">
        <v>130</v>
      </c>
      <c r="F349" s="7"/>
      <c r="G349" s="15"/>
      <c r="H349" s="15"/>
      <c r="I349" s="15"/>
      <c r="J349" s="15"/>
      <c r="K349" s="15"/>
    </row>
    <row r="350" spans="1:11" s="4" customFormat="1" ht="20.100000000000001" customHeight="1" x14ac:dyDescent="0.25">
      <c r="A350" s="18">
        <v>7</v>
      </c>
      <c r="B350" s="18">
        <v>3400</v>
      </c>
      <c r="C350" s="18">
        <v>101107682</v>
      </c>
      <c r="D350" s="19" t="s">
        <v>18</v>
      </c>
      <c r="E350" s="19" t="s">
        <v>284</v>
      </c>
      <c r="F350" s="7"/>
      <c r="G350" s="15"/>
      <c r="H350" s="15"/>
      <c r="I350" s="15"/>
      <c r="J350" s="15"/>
      <c r="K350" s="15"/>
    </row>
    <row r="351" spans="1:11" s="4" customFormat="1" ht="20.100000000000001" customHeight="1" x14ac:dyDescent="0.25">
      <c r="A351" s="18">
        <v>8</v>
      </c>
      <c r="B351" s="18">
        <v>3400</v>
      </c>
      <c r="C351" s="18">
        <v>101110113</v>
      </c>
      <c r="D351" s="19" t="s">
        <v>18</v>
      </c>
      <c r="E351" s="19" t="s">
        <v>139</v>
      </c>
      <c r="F351" s="7"/>
      <c r="G351" s="15"/>
      <c r="H351" s="15"/>
      <c r="I351" s="15"/>
      <c r="J351" s="15"/>
      <c r="K351" s="15"/>
    </row>
    <row r="352" spans="1:11" s="4" customFormat="1" ht="20.100000000000001" customHeight="1" x14ac:dyDescent="0.25">
      <c r="A352" s="18">
        <v>9</v>
      </c>
      <c r="B352" s="18">
        <v>3400</v>
      </c>
      <c r="C352" s="18">
        <v>101103630</v>
      </c>
      <c r="D352" s="19" t="s">
        <v>18</v>
      </c>
      <c r="E352" s="19" t="s">
        <v>199</v>
      </c>
      <c r="F352" s="7"/>
      <c r="G352" s="15"/>
      <c r="H352" s="15"/>
      <c r="I352" s="15"/>
      <c r="J352" s="15"/>
      <c r="K352" s="15"/>
    </row>
    <row r="353" spans="1:11" s="4" customFormat="1" ht="20.100000000000001" customHeight="1" x14ac:dyDescent="0.25">
      <c r="A353" s="18">
        <v>10</v>
      </c>
      <c r="B353" s="18">
        <v>3400</v>
      </c>
      <c r="C353" s="18">
        <v>101113468</v>
      </c>
      <c r="D353" s="19" t="s">
        <v>18</v>
      </c>
      <c r="E353" s="19" t="s">
        <v>141</v>
      </c>
      <c r="F353" s="7"/>
      <c r="G353" s="15"/>
      <c r="H353" s="15"/>
      <c r="I353" s="15"/>
      <c r="J353" s="15"/>
      <c r="K353" s="15"/>
    </row>
    <row r="354" spans="1:11" s="4" customFormat="1" ht="20.100000000000001" customHeight="1" x14ac:dyDescent="0.25">
      <c r="A354" s="18">
        <v>11</v>
      </c>
      <c r="B354" s="18">
        <v>3400</v>
      </c>
      <c r="C354" s="18">
        <v>101103178</v>
      </c>
      <c r="D354" s="19" t="s">
        <v>18</v>
      </c>
      <c r="E354" s="19" t="s">
        <v>123</v>
      </c>
      <c r="F354" s="7"/>
      <c r="G354" s="15"/>
      <c r="H354" s="15"/>
      <c r="I354" s="15"/>
      <c r="J354" s="15"/>
      <c r="K354" s="15"/>
    </row>
    <row r="355" spans="1:11" s="4" customFormat="1" ht="23.25" customHeight="1" x14ac:dyDescent="0.25">
      <c r="A355" s="18">
        <v>12</v>
      </c>
      <c r="B355" s="18">
        <v>3400</v>
      </c>
      <c r="C355" s="18">
        <v>101121809</v>
      </c>
      <c r="D355" s="19" t="s">
        <v>18</v>
      </c>
      <c r="E355" s="19" t="s">
        <v>115</v>
      </c>
      <c r="F355" s="7"/>
      <c r="G355" s="15"/>
      <c r="H355" s="15"/>
      <c r="I355" s="15"/>
      <c r="J355" s="15"/>
      <c r="K355" s="15"/>
    </row>
    <row r="356" spans="1:11" s="4" customFormat="1" ht="20.100000000000001" customHeight="1" x14ac:dyDescent="0.25">
      <c r="A356" s="18">
        <v>13</v>
      </c>
      <c r="B356" s="18">
        <v>3400</v>
      </c>
      <c r="C356" s="18">
        <v>101110114</v>
      </c>
      <c r="D356" s="19" t="s">
        <v>18</v>
      </c>
      <c r="E356" s="19" t="s">
        <v>140</v>
      </c>
      <c r="F356" s="7"/>
      <c r="G356" s="15"/>
      <c r="H356" s="15"/>
      <c r="I356" s="15"/>
      <c r="J356" s="15"/>
      <c r="K356" s="15"/>
    </row>
    <row r="357" spans="1:11" s="4" customFormat="1" ht="28.5" customHeight="1" x14ac:dyDescent="0.25">
      <c r="A357" s="18">
        <v>14</v>
      </c>
      <c r="B357" s="18">
        <v>3400</v>
      </c>
      <c r="C357" s="18">
        <v>101107457</v>
      </c>
      <c r="D357" s="19" t="s">
        <v>31</v>
      </c>
      <c r="E357" s="19" t="s">
        <v>251</v>
      </c>
      <c r="F357" s="7"/>
      <c r="G357" s="15"/>
      <c r="H357" s="15"/>
      <c r="I357" s="15"/>
      <c r="J357" s="15"/>
      <c r="K357" s="15"/>
    </row>
    <row r="358" spans="1:11" s="4" customFormat="1" ht="27.75" customHeight="1" x14ac:dyDescent="0.25">
      <c r="A358" s="18">
        <v>15</v>
      </c>
      <c r="B358" s="18">
        <v>3400</v>
      </c>
      <c r="C358" s="18">
        <v>101092407</v>
      </c>
      <c r="D358" s="19" t="s">
        <v>31</v>
      </c>
      <c r="E358" s="19" t="s">
        <v>105</v>
      </c>
      <c r="F358" s="7"/>
      <c r="G358" s="15"/>
      <c r="H358" s="15"/>
      <c r="I358" s="15"/>
      <c r="J358" s="15"/>
      <c r="K358" s="15"/>
    </row>
    <row r="359" spans="1:11" s="4" customFormat="1" ht="30" customHeight="1" x14ac:dyDescent="0.25">
      <c r="A359" s="18">
        <v>16</v>
      </c>
      <c r="B359" s="18">
        <v>3400</v>
      </c>
      <c r="C359" s="18">
        <v>101055751</v>
      </c>
      <c r="D359" s="19" t="s">
        <v>31</v>
      </c>
      <c r="E359" s="19" t="s">
        <v>96</v>
      </c>
      <c r="F359" s="7"/>
      <c r="G359" s="15"/>
      <c r="H359" s="15"/>
      <c r="I359" s="15"/>
      <c r="J359" s="15"/>
      <c r="K359" s="15"/>
    </row>
    <row r="360" spans="1:11" s="4" customFormat="1" ht="26.25" customHeight="1" x14ac:dyDescent="0.25">
      <c r="A360" s="18">
        <v>17</v>
      </c>
      <c r="B360" s="18">
        <v>3400</v>
      </c>
      <c r="C360" s="18">
        <v>101035851</v>
      </c>
      <c r="D360" s="19" t="s">
        <v>303</v>
      </c>
      <c r="E360" s="19" t="s">
        <v>306</v>
      </c>
      <c r="F360" s="9"/>
      <c r="G360" s="15"/>
      <c r="H360" s="15"/>
      <c r="I360" s="15"/>
      <c r="J360" s="15"/>
      <c r="K360" s="15"/>
    </row>
    <row r="361" spans="1:11" s="4" customFormat="1" ht="20.100000000000001" customHeight="1" x14ac:dyDescent="0.25">
      <c r="A361" s="18">
        <v>18</v>
      </c>
      <c r="B361" s="18">
        <v>3400</v>
      </c>
      <c r="C361" s="18">
        <v>101113508</v>
      </c>
      <c r="D361" s="19" t="s">
        <v>34</v>
      </c>
      <c r="E361" s="19" t="s">
        <v>164</v>
      </c>
      <c r="F361" s="7"/>
      <c r="G361" s="15"/>
      <c r="H361" s="15"/>
      <c r="I361" s="15"/>
      <c r="J361" s="15"/>
      <c r="K361" s="15"/>
    </row>
    <row r="362" spans="1:11" s="4" customFormat="1" ht="20.100000000000001" customHeight="1" x14ac:dyDescent="0.25">
      <c r="A362" s="18">
        <v>19</v>
      </c>
      <c r="B362" s="18">
        <v>3400</v>
      </c>
      <c r="C362" s="18">
        <v>101120407</v>
      </c>
      <c r="D362" s="19" t="s">
        <v>34</v>
      </c>
      <c r="E362" s="19" t="s">
        <v>180</v>
      </c>
      <c r="F362" s="7"/>
      <c r="G362" s="15"/>
      <c r="H362" s="15"/>
      <c r="I362" s="15"/>
      <c r="J362" s="15"/>
      <c r="K362" s="15"/>
    </row>
    <row r="363" spans="1:11" s="4" customFormat="1" ht="20.100000000000001" customHeight="1" x14ac:dyDescent="0.25">
      <c r="A363" s="18">
        <v>20</v>
      </c>
      <c r="B363" s="18">
        <v>3400</v>
      </c>
      <c r="C363" s="18">
        <v>101072659</v>
      </c>
      <c r="D363" s="19" t="s">
        <v>34</v>
      </c>
      <c r="E363" s="19" t="s">
        <v>129</v>
      </c>
      <c r="F363" s="7"/>
      <c r="G363" s="15"/>
      <c r="H363" s="15"/>
      <c r="I363" s="15"/>
      <c r="J363" s="15"/>
      <c r="K363" s="15"/>
    </row>
    <row r="364" spans="1:11" s="4" customFormat="1" ht="20.100000000000001" customHeight="1" x14ac:dyDescent="0.25">
      <c r="A364" s="18">
        <v>21</v>
      </c>
      <c r="B364" s="18">
        <v>3400</v>
      </c>
      <c r="C364" s="18">
        <v>101092421</v>
      </c>
      <c r="D364" s="19" t="s">
        <v>137</v>
      </c>
      <c r="E364" s="19" t="s">
        <v>138</v>
      </c>
      <c r="F364" s="7"/>
      <c r="G364" s="15"/>
      <c r="H364" s="15"/>
      <c r="I364" s="15"/>
      <c r="J364" s="15"/>
      <c r="K364" s="15"/>
    </row>
    <row r="365" spans="1:11" s="4" customFormat="1" ht="24" customHeight="1" x14ac:dyDescent="0.25">
      <c r="A365" s="18">
        <v>22</v>
      </c>
      <c r="B365" s="18">
        <v>3400</v>
      </c>
      <c r="C365" s="18">
        <v>101071808</v>
      </c>
      <c r="D365" s="19" t="s">
        <v>333</v>
      </c>
      <c r="E365" s="19" t="s">
        <v>334</v>
      </c>
      <c r="F365" s="7"/>
      <c r="G365" s="15"/>
      <c r="H365" s="15"/>
      <c r="I365" s="15"/>
      <c r="J365" s="15"/>
      <c r="K365" s="15"/>
    </row>
    <row r="366" spans="1:11" s="4" customFormat="1" ht="20.100000000000001" customHeight="1" x14ac:dyDescent="0.25">
      <c r="A366" s="18">
        <v>23</v>
      </c>
      <c r="B366" s="18">
        <v>3400</v>
      </c>
      <c r="C366" s="18">
        <v>101090073</v>
      </c>
      <c r="D366" s="19" t="s">
        <v>48</v>
      </c>
      <c r="E366" s="19" t="s">
        <v>348</v>
      </c>
      <c r="F366" s="7"/>
      <c r="G366" s="15"/>
      <c r="H366" s="15"/>
      <c r="I366" s="15"/>
      <c r="J366" s="15"/>
      <c r="K366" s="15"/>
    </row>
    <row r="367" spans="1:11" s="4" customFormat="1" ht="20.100000000000001" customHeight="1" x14ac:dyDescent="0.25">
      <c r="A367" s="18">
        <v>24</v>
      </c>
      <c r="B367" s="18">
        <v>3400</v>
      </c>
      <c r="C367" s="18">
        <v>101056473</v>
      </c>
      <c r="D367" s="19" t="s">
        <v>85</v>
      </c>
      <c r="E367" s="19" t="s">
        <v>97</v>
      </c>
      <c r="F367" s="7"/>
      <c r="G367" s="15"/>
      <c r="H367" s="15"/>
      <c r="I367" s="15"/>
      <c r="J367" s="15"/>
      <c r="K367" s="15"/>
    </row>
    <row r="368" spans="1:11" s="4" customFormat="1" ht="20.100000000000001" customHeight="1" x14ac:dyDescent="0.25">
      <c r="A368" s="18">
        <v>25</v>
      </c>
      <c r="B368" s="18">
        <v>3400</v>
      </c>
      <c r="C368" s="18">
        <v>101076523</v>
      </c>
      <c r="D368" s="19" t="s">
        <v>85</v>
      </c>
      <c r="E368" s="19" t="s">
        <v>133</v>
      </c>
      <c r="F368" s="7"/>
      <c r="G368" s="15"/>
      <c r="H368" s="15"/>
      <c r="I368" s="15"/>
      <c r="J368" s="15"/>
      <c r="K368" s="15"/>
    </row>
    <row r="369" spans="1:11" s="4" customFormat="1" ht="20.100000000000001" customHeight="1" x14ac:dyDescent="0.25">
      <c r="A369" s="18">
        <v>26</v>
      </c>
      <c r="B369" s="18">
        <v>3400</v>
      </c>
      <c r="C369" s="18">
        <v>101076528</v>
      </c>
      <c r="D369" s="19" t="s">
        <v>85</v>
      </c>
      <c r="E369" s="19" t="s">
        <v>136</v>
      </c>
      <c r="F369" s="7"/>
      <c r="G369" s="15"/>
      <c r="H369" s="15"/>
      <c r="I369" s="15"/>
      <c r="J369" s="15"/>
      <c r="K369" s="15"/>
    </row>
    <row r="370" spans="1:11" s="4" customFormat="1" ht="26.25" customHeight="1" x14ac:dyDescent="0.25">
      <c r="A370" s="18">
        <v>27</v>
      </c>
      <c r="B370" s="18">
        <v>3400</v>
      </c>
      <c r="C370" s="18">
        <v>101063028</v>
      </c>
      <c r="D370" s="19" t="s">
        <v>39</v>
      </c>
      <c r="E370" s="19" t="s">
        <v>116</v>
      </c>
      <c r="F370" s="7"/>
      <c r="G370" s="15"/>
      <c r="H370" s="15"/>
      <c r="I370" s="15"/>
      <c r="J370" s="15"/>
      <c r="K370" s="15"/>
    </row>
    <row r="371" spans="1:11" s="4" customFormat="1" ht="20.100000000000001" customHeight="1" x14ac:dyDescent="0.25">
      <c r="A371" s="18">
        <v>28</v>
      </c>
      <c r="B371" s="18">
        <v>3400</v>
      </c>
      <c r="C371" s="18">
        <v>101084486</v>
      </c>
      <c r="D371" s="19" t="s">
        <v>16</v>
      </c>
      <c r="E371" s="19" t="s">
        <v>54</v>
      </c>
      <c r="F371" s="7"/>
      <c r="G371" s="15"/>
      <c r="H371" s="15"/>
      <c r="I371" s="15"/>
      <c r="J371" s="15"/>
      <c r="K371" s="15"/>
    </row>
    <row r="372" spans="1:11" s="4" customFormat="1" ht="30" customHeight="1" x14ac:dyDescent="0.25">
      <c r="A372" s="18">
        <v>29</v>
      </c>
      <c r="B372" s="18">
        <v>3400</v>
      </c>
      <c r="C372" s="18">
        <v>101113315</v>
      </c>
      <c r="D372" s="19" t="s">
        <v>335</v>
      </c>
      <c r="E372" s="19" t="s">
        <v>317</v>
      </c>
      <c r="F372" s="7"/>
      <c r="G372" s="15"/>
      <c r="H372" s="15"/>
      <c r="I372" s="15"/>
      <c r="J372" s="15"/>
      <c r="K372" s="15"/>
    </row>
    <row r="373" spans="1:11" s="4" customFormat="1" ht="24" customHeight="1" x14ac:dyDescent="0.25">
      <c r="A373" s="18">
        <v>30</v>
      </c>
      <c r="B373" s="18">
        <v>3400</v>
      </c>
      <c r="C373" s="18">
        <v>101113314</v>
      </c>
      <c r="D373" s="19" t="s">
        <v>322</v>
      </c>
      <c r="E373" s="19" t="s">
        <v>323</v>
      </c>
      <c r="F373" s="7"/>
      <c r="G373" s="15"/>
      <c r="H373" s="15"/>
      <c r="I373" s="15"/>
      <c r="J373" s="15"/>
      <c r="K373" s="15"/>
    </row>
    <row r="374" spans="1:11" s="4" customFormat="1" ht="20.100000000000001" customHeight="1" x14ac:dyDescent="0.25">
      <c r="A374" s="18">
        <v>31</v>
      </c>
      <c r="B374" s="18">
        <v>3400</v>
      </c>
      <c r="C374" s="18">
        <v>101078571</v>
      </c>
      <c r="D374" s="19" t="s">
        <v>46</v>
      </c>
      <c r="E374" s="19" t="s">
        <v>47</v>
      </c>
      <c r="F374" s="7"/>
      <c r="G374" s="15"/>
      <c r="H374" s="15"/>
      <c r="I374" s="15"/>
      <c r="J374" s="15"/>
      <c r="K374" s="15"/>
    </row>
    <row r="375" spans="1:11" s="4" customFormat="1" ht="20.100000000000001" customHeight="1" x14ac:dyDescent="0.25">
      <c r="A375" s="5" t="s">
        <v>6</v>
      </c>
      <c r="B375" s="5"/>
      <c r="C375" s="8"/>
      <c r="D375" s="5"/>
      <c r="E375" s="6"/>
      <c r="F375" s="7"/>
      <c r="G375" s="15"/>
      <c r="H375" s="15"/>
      <c r="I375" s="15"/>
      <c r="J375" s="15"/>
      <c r="K375" s="15"/>
    </row>
    <row r="376" spans="1:11" s="4" customFormat="1" ht="20.100000000000001" customHeight="1" x14ac:dyDescent="0.25">
      <c r="A376" s="18">
        <v>1</v>
      </c>
      <c r="B376" s="18">
        <v>3500</v>
      </c>
      <c r="C376" s="18">
        <v>101077445</v>
      </c>
      <c r="D376" s="19" t="s">
        <v>40</v>
      </c>
      <c r="E376" s="19" t="s">
        <v>45</v>
      </c>
      <c r="F376" s="7"/>
      <c r="G376" s="15"/>
      <c r="H376" s="15"/>
      <c r="I376" s="15"/>
      <c r="J376" s="15"/>
      <c r="K376" s="15"/>
    </row>
    <row r="377" spans="1:11" s="4" customFormat="1" ht="20.100000000000001" customHeight="1" x14ac:dyDescent="0.25">
      <c r="A377" s="18">
        <v>2</v>
      </c>
      <c r="B377" s="18">
        <v>3500</v>
      </c>
      <c r="C377" s="18">
        <v>101079178</v>
      </c>
      <c r="D377" s="19" t="s">
        <v>89</v>
      </c>
      <c r="E377" s="19" t="s">
        <v>145</v>
      </c>
      <c r="F377" s="7"/>
      <c r="G377" s="15"/>
      <c r="H377" s="15"/>
      <c r="I377" s="15"/>
      <c r="J377" s="15"/>
      <c r="K377" s="15"/>
    </row>
    <row r="378" spans="1:11" s="4" customFormat="1" ht="20.100000000000001" customHeight="1" x14ac:dyDescent="0.25">
      <c r="A378" s="18">
        <v>3</v>
      </c>
      <c r="B378" s="18">
        <v>3500</v>
      </c>
      <c r="C378" s="18">
        <v>101110113</v>
      </c>
      <c r="D378" s="19" t="s">
        <v>18</v>
      </c>
      <c r="E378" s="19" t="s">
        <v>139</v>
      </c>
      <c r="F378" s="7"/>
      <c r="G378" s="15"/>
      <c r="H378" s="15"/>
      <c r="I378" s="15"/>
      <c r="J378" s="15"/>
      <c r="K378" s="15"/>
    </row>
    <row r="379" spans="1:11" s="4" customFormat="1" ht="20.100000000000001" customHeight="1" x14ac:dyDescent="0.25">
      <c r="A379" s="18">
        <v>4</v>
      </c>
      <c r="B379" s="18">
        <v>3500</v>
      </c>
      <c r="C379" s="18">
        <v>101107683</v>
      </c>
      <c r="D379" s="19" t="s">
        <v>18</v>
      </c>
      <c r="E379" s="19" t="s">
        <v>291</v>
      </c>
      <c r="F379" s="7"/>
      <c r="G379" s="15"/>
      <c r="H379" s="15"/>
      <c r="I379" s="15"/>
      <c r="J379" s="15"/>
      <c r="K379" s="15"/>
    </row>
    <row r="380" spans="1:11" s="4" customFormat="1" ht="20.100000000000001" customHeight="1" x14ac:dyDescent="0.25">
      <c r="A380" s="18">
        <v>5</v>
      </c>
      <c r="B380" s="18">
        <v>3500</v>
      </c>
      <c r="C380" s="18">
        <v>101103813</v>
      </c>
      <c r="D380" s="19" t="s">
        <v>18</v>
      </c>
      <c r="E380" s="19" t="s">
        <v>292</v>
      </c>
      <c r="F380" s="7"/>
      <c r="G380" s="15"/>
      <c r="H380" s="15"/>
      <c r="I380" s="15"/>
      <c r="J380" s="15"/>
      <c r="K380" s="15"/>
    </row>
    <row r="381" spans="1:11" s="4" customFormat="1" ht="20.100000000000001" customHeight="1" x14ac:dyDescent="0.25">
      <c r="A381" s="18">
        <v>6</v>
      </c>
      <c r="B381" s="18">
        <v>3500</v>
      </c>
      <c r="C381" s="18">
        <v>101104274</v>
      </c>
      <c r="D381" s="19" t="s">
        <v>18</v>
      </c>
      <c r="E381" s="19" t="s">
        <v>58</v>
      </c>
      <c r="F381" s="7"/>
      <c r="G381" s="15"/>
      <c r="H381" s="15"/>
      <c r="I381" s="15"/>
      <c r="J381" s="15"/>
      <c r="K381" s="15"/>
    </row>
    <row r="382" spans="1:11" s="4" customFormat="1" ht="20.100000000000001" customHeight="1" x14ac:dyDescent="0.25">
      <c r="A382" s="18">
        <v>7</v>
      </c>
      <c r="B382" s="18">
        <v>3500</v>
      </c>
      <c r="C382" s="18">
        <v>101103630</v>
      </c>
      <c r="D382" s="19" t="s">
        <v>18</v>
      </c>
      <c r="E382" s="19" t="s">
        <v>199</v>
      </c>
      <c r="F382" s="7"/>
      <c r="G382" s="15"/>
      <c r="H382" s="15"/>
      <c r="I382" s="15"/>
      <c r="J382" s="15"/>
      <c r="K382" s="15"/>
    </row>
    <row r="383" spans="1:11" s="4" customFormat="1" ht="20.100000000000001" customHeight="1" x14ac:dyDescent="0.25">
      <c r="A383" s="18">
        <v>8</v>
      </c>
      <c r="B383" s="18">
        <v>3500</v>
      </c>
      <c r="C383" s="18">
        <v>101103812</v>
      </c>
      <c r="D383" s="19" t="s">
        <v>18</v>
      </c>
      <c r="E383" s="19" t="s">
        <v>249</v>
      </c>
      <c r="F383" s="7"/>
      <c r="G383" s="15"/>
      <c r="H383" s="15"/>
      <c r="I383" s="15"/>
      <c r="J383" s="15"/>
      <c r="K383" s="15"/>
    </row>
    <row r="384" spans="1:11" s="4" customFormat="1" ht="20.100000000000001" customHeight="1" x14ac:dyDescent="0.25">
      <c r="A384" s="18">
        <v>9</v>
      </c>
      <c r="B384" s="18">
        <v>3500</v>
      </c>
      <c r="C384" s="18">
        <v>101122007</v>
      </c>
      <c r="D384" s="19" t="s">
        <v>18</v>
      </c>
      <c r="E384" s="19" t="s">
        <v>118</v>
      </c>
      <c r="F384" s="7"/>
      <c r="G384" s="15"/>
      <c r="H384" s="15"/>
      <c r="I384" s="15"/>
      <c r="J384" s="15"/>
      <c r="K384" s="15"/>
    </row>
    <row r="385" spans="1:11" s="4" customFormat="1" ht="20.100000000000001" customHeight="1" x14ac:dyDescent="0.25">
      <c r="A385" s="18">
        <v>10</v>
      </c>
      <c r="B385" s="18">
        <v>3500</v>
      </c>
      <c r="C385" s="18">
        <v>101103202</v>
      </c>
      <c r="D385" s="19" t="s">
        <v>18</v>
      </c>
      <c r="E385" s="19" t="s">
        <v>72</v>
      </c>
      <c r="F385" s="7"/>
      <c r="G385" s="15"/>
      <c r="H385" s="15"/>
      <c r="I385" s="15"/>
      <c r="J385" s="15"/>
      <c r="K385" s="15"/>
    </row>
    <row r="386" spans="1:11" s="4" customFormat="1" ht="20.100000000000001" customHeight="1" x14ac:dyDescent="0.25">
      <c r="A386" s="18">
        <v>11</v>
      </c>
      <c r="B386" s="18">
        <v>3500</v>
      </c>
      <c r="C386" s="18">
        <v>101096880</v>
      </c>
      <c r="D386" s="19" t="s">
        <v>18</v>
      </c>
      <c r="E386" s="19" t="s">
        <v>57</v>
      </c>
      <c r="F386" s="7"/>
      <c r="G386" s="15"/>
      <c r="H386" s="15"/>
      <c r="I386" s="15"/>
      <c r="J386" s="15"/>
      <c r="K386" s="15"/>
    </row>
    <row r="387" spans="1:11" s="4" customFormat="1" ht="20.100000000000001" customHeight="1" x14ac:dyDescent="0.25">
      <c r="A387" s="18">
        <v>12</v>
      </c>
      <c r="B387" s="18">
        <v>3500</v>
      </c>
      <c r="C387" s="18">
        <v>101110114</v>
      </c>
      <c r="D387" s="19" t="s">
        <v>18</v>
      </c>
      <c r="E387" s="19" t="s">
        <v>140</v>
      </c>
      <c r="F387" s="7"/>
      <c r="G387" s="15"/>
      <c r="H387" s="15"/>
      <c r="I387" s="15"/>
      <c r="J387" s="15"/>
      <c r="K387" s="15"/>
    </row>
    <row r="388" spans="1:11" s="4" customFormat="1" ht="20.100000000000001" customHeight="1" x14ac:dyDescent="0.25">
      <c r="A388" s="18">
        <v>13</v>
      </c>
      <c r="B388" s="18">
        <v>3500</v>
      </c>
      <c r="C388" s="18">
        <v>101108590</v>
      </c>
      <c r="D388" s="19" t="s">
        <v>18</v>
      </c>
      <c r="E388" s="19" t="s">
        <v>124</v>
      </c>
      <c r="F388" s="7"/>
      <c r="G388" s="15"/>
      <c r="H388" s="15"/>
      <c r="I388" s="15"/>
      <c r="J388" s="15"/>
      <c r="K388" s="15"/>
    </row>
    <row r="389" spans="1:11" s="4" customFormat="1" ht="20.100000000000001" customHeight="1" x14ac:dyDescent="0.25">
      <c r="A389" s="18">
        <v>14</v>
      </c>
      <c r="B389" s="18">
        <v>3500</v>
      </c>
      <c r="C389" s="18">
        <v>101108591</v>
      </c>
      <c r="D389" s="19" t="s">
        <v>18</v>
      </c>
      <c r="E389" s="19" t="s">
        <v>125</v>
      </c>
      <c r="F389" s="7"/>
      <c r="G389" s="15"/>
      <c r="H389" s="15"/>
      <c r="I389" s="15"/>
      <c r="J389" s="15"/>
      <c r="K389" s="15"/>
    </row>
    <row r="390" spans="1:11" s="4" customFormat="1" ht="20.100000000000001" customHeight="1" x14ac:dyDescent="0.25">
      <c r="A390" s="18">
        <v>15</v>
      </c>
      <c r="B390" s="18">
        <v>3500</v>
      </c>
      <c r="C390" s="18">
        <v>101035850</v>
      </c>
      <c r="D390" s="19" t="s">
        <v>336</v>
      </c>
      <c r="E390" s="19" t="s">
        <v>337</v>
      </c>
      <c r="F390" s="7"/>
      <c r="G390" s="15"/>
      <c r="H390" s="15"/>
      <c r="I390" s="15"/>
      <c r="J390" s="15"/>
      <c r="K390" s="15"/>
    </row>
    <row r="391" spans="1:11" s="4" customFormat="1" ht="20.100000000000001" customHeight="1" x14ac:dyDescent="0.25">
      <c r="A391" s="18">
        <v>16</v>
      </c>
      <c r="B391" s="18">
        <v>3500</v>
      </c>
      <c r="C391" s="18">
        <v>101053712</v>
      </c>
      <c r="D391" s="19" t="s">
        <v>34</v>
      </c>
      <c r="E391" s="19" t="s">
        <v>293</v>
      </c>
      <c r="F391" s="7"/>
      <c r="G391" s="15"/>
      <c r="H391" s="15"/>
      <c r="I391" s="15"/>
      <c r="J391" s="15"/>
      <c r="K391" s="15"/>
    </row>
    <row r="392" spans="1:11" s="4" customFormat="1" ht="20.100000000000001" customHeight="1" x14ac:dyDescent="0.25">
      <c r="A392" s="18">
        <v>17</v>
      </c>
      <c r="B392" s="18">
        <v>3500</v>
      </c>
      <c r="C392" s="18">
        <v>101021003</v>
      </c>
      <c r="D392" s="19" t="s">
        <v>85</v>
      </c>
      <c r="E392" s="19" t="s">
        <v>86</v>
      </c>
      <c r="F392" s="7"/>
      <c r="G392" s="15"/>
      <c r="H392" s="15"/>
      <c r="I392" s="15"/>
      <c r="J392" s="15"/>
      <c r="K392" s="15"/>
    </row>
    <row r="393" spans="1:11" s="4" customFormat="1" ht="20.100000000000001" customHeight="1" x14ac:dyDescent="0.25">
      <c r="A393" s="18">
        <v>18</v>
      </c>
      <c r="B393" s="18">
        <v>3500</v>
      </c>
      <c r="C393" s="18">
        <v>101021010</v>
      </c>
      <c r="D393" s="19" t="s">
        <v>85</v>
      </c>
      <c r="E393" s="19" t="s">
        <v>87</v>
      </c>
      <c r="F393" s="7"/>
      <c r="G393" s="15"/>
      <c r="H393" s="15"/>
      <c r="I393" s="15"/>
      <c r="J393" s="15"/>
      <c r="K393" s="15"/>
    </row>
    <row r="394" spans="1:11" s="4" customFormat="1" ht="20.100000000000001" customHeight="1" x14ac:dyDescent="0.25">
      <c r="A394" s="18">
        <v>19</v>
      </c>
      <c r="B394" s="18">
        <v>3500</v>
      </c>
      <c r="C394" s="18">
        <v>101084486</v>
      </c>
      <c r="D394" s="19" t="s">
        <v>16</v>
      </c>
      <c r="E394" s="19" t="s">
        <v>54</v>
      </c>
      <c r="F394" s="7"/>
      <c r="G394" s="15"/>
      <c r="H394" s="15"/>
      <c r="I394" s="15"/>
      <c r="J394" s="15"/>
      <c r="K394" s="15"/>
    </row>
    <row r="395" spans="1:11" s="4" customFormat="1" ht="20.100000000000001" customHeight="1" x14ac:dyDescent="0.25">
      <c r="A395" s="18">
        <v>20</v>
      </c>
      <c r="B395" s="20">
        <v>3500</v>
      </c>
      <c r="C395" s="20">
        <v>101080203</v>
      </c>
      <c r="D395" s="19" t="s">
        <v>33</v>
      </c>
      <c r="E395" s="19" t="s">
        <v>214</v>
      </c>
      <c r="F395" s="7"/>
      <c r="G395" s="15"/>
      <c r="H395" s="15"/>
      <c r="I395" s="15"/>
      <c r="J395" s="15"/>
      <c r="K395" s="15"/>
    </row>
    <row r="396" spans="1:11" s="4" customFormat="1" ht="20.100000000000001" customHeight="1" x14ac:dyDescent="0.25">
      <c r="A396" s="5" t="s">
        <v>9</v>
      </c>
      <c r="B396" s="5"/>
      <c r="C396" s="8"/>
      <c r="D396" s="5"/>
      <c r="E396" s="6"/>
      <c r="F396" s="7"/>
      <c r="G396" s="15"/>
      <c r="H396" s="15"/>
      <c r="I396" s="15"/>
      <c r="J396" s="15"/>
      <c r="K396" s="15"/>
    </row>
    <row r="397" spans="1:11" s="4" customFormat="1" ht="20.100000000000001" customHeight="1" x14ac:dyDescent="0.25">
      <c r="A397" s="18">
        <v>1</v>
      </c>
      <c r="B397" s="18">
        <v>3600</v>
      </c>
      <c r="C397" s="18">
        <v>101120567</v>
      </c>
      <c r="D397" s="19" t="s">
        <v>236</v>
      </c>
      <c r="E397" s="19" t="s">
        <v>237</v>
      </c>
      <c r="F397" s="7"/>
      <c r="G397" s="15"/>
      <c r="H397" s="15"/>
      <c r="I397" s="15"/>
      <c r="J397" s="15"/>
      <c r="K397" s="15"/>
    </row>
    <row r="398" spans="1:11" s="4" customFormat="1" ht="20.100000000000001" customHeight="1" x14ac:dyDescent="0.25">
      <c r="A398" s="18">
        <v>2</v>
      </c>
      <c r="B398" s="18">
        <v>3600</v>
      </c>
      <c r="C398" s="18">
        <v>101096477</v>
      </c>
      <c r="D398" s="19" t="s">
        <v>17</v>
      </c>
      <c r="E398" s="19" t="s">
        <v>69</v>
      </c>
      <c r="F398" s="7"/>
      <c r="G398" s="15"/>
      <c r="H398" s="15"/>
      <c r="I398" s="15"/>
      <c r="J398" s="15"/>
      <c r="K398" s="15"/>
    </row>
    <row r="399" spans="1:11" s="4" customFormat="1" ht="20.100000000000001" customHeight="1" x14ac:dyDescent="0.25">
      <c r="A399" s="18">
        <v>3</v>
      </c>
      <c r="B399" s="18">
        <v>3600</v>
      </c>
      <c r="C399" s="18">
        <v>101117448</v>
      </c>
      <c r="D399" s="19" t="s">
        <v>17</v>
      </c>
      <c r="E399" s="19" t="s">
        <v>294</v>
      </c>
      <c r="F399" s="7"/>
      <c r="G399" s="15"/>
      <c r="H399" s="15"/>
      <c r="I399" s="15"/>
      <c r="J399" s="15"/>
      <c r="K399" s="15"/>
    </row>
    <row r="400" spans="1:11" s="4" customFormat="1" ht="20.100000000000001" customHeight="1" x14ac:dyDescent="0.25">
      <c r="A400" s="18">
        <v>4</v>
      </c>
      <c r="B400" s="18">
        <v>3600</v>
      </c>
      <c r="C400" s="18">
        <v>101009713</v>
      </c>
      <c r="D400" s="19" t="s">
        <v>80</v>
      </c>
      <c r="E400" s="19" t="s">
        <v>82</v>
      </c>
      <c r="F400" s="7"/>
      <c r="G400" s="15"/>
      <c r="H400" s="15"/>
      <c r="I400" s="15"/>
      <c r="J400" s="15"/>
      <c r="K400" s="15"/>
    </row>
    <row r="401" spans="1:11" s="4" customFormat="1" ht="20.100000000000001" customHeight="1" x14ac:dyDescent="0.25">
      <c r="A401" s="18">
        <v>5</v>
      </c>
      <c r="B401" s="18">
        <v>3600</v>
      </c>
      <c r="C401" s="18">
        <v>101055514</v>
      </c>
      <c r="D401" s="19" t="s">
        <v>80</v>
      </c>
      <c r="E401" s="19" t="s">
        <v>95</v>
      </c>
      <c r="F401" s="7"/>
      <c r="G401" s="15"/>
      <c r="H401" s="15"/>
      <c r="I401" s="15"/>
      <c r="J401" s="15"/>
      <c r="K401" s="15"/>
    </row>
    <row r="402" spans="1:11" s="4" customFormat="1" ht="20.100000000000001" customHeight="1" x14ac:dyDescent="0.25">
      <c r="A402" s="18">
        <v>6</v>
      </c>
      <c r="B402" s="18">
        <v>3600</v>
      </c>
      <c r="C402" s="18">
        <v>101009712</v>
      </c>
      <c r="D402" s="19" t="s">
        <v>80</v>
      </c>
      <c r="E402" s="19" t="s">
        <v>81</v>
      </c>
      <c r="F402" s="7"/>
      <c r="G402" s="15"/>
      <c r="H402" s="15"/>
      <c r="I402" s="15"/>
      <c r="J402" s="15"/>
      <c r="K402" s="15"/>
    </row>
    <row r="403" spans="1:11" s="4" customFormat="1" ht="20.100000000000001" customHeight="1" x14ac:dyDescent="0.25">
      <c r="A403" s="18">
        <v>7</v>
      </c>
      <c r="B403" s="18">
        <v>3600</v>
      </c>
      <c r="C403" s="18">
        <v>101009790</v>
      </c>
      <c r="D403" s="19" t="s">
        <v>80</v>
      </c>
      <c r="E403" s="19" t="s">
        <v>84</v>
      </c>
      <c r="F403" s="7"/>
      <c r="G403" s="15"/>
      <c r="H403" s="15"/>
      <c r="I403" s="15"/>
      <c r="J403" s="15"/>
      <c r="K403" s="15"/>
    </row>
    <row r="404" spans="1:11" s="4" customFormat="1" ht="20.100000000000001" customHeight="1" x14ac:dyDescent="0.25">
      <c r="A404" s="18">
        <v>8</v>
      </c>
      <c r="B404" s="18">
        <v>3600</v>
      </c>
      <c r="C404" s="18">
        <v>101060876</v>
      </c>
      <c r="D404" s="19" t="s">
        <v>40</v>
      </c>
      <c r="E404" s="19" t="s">
        <v>143</v>
      </c>
      <c r="F404" s="7"/>
      <c r="G404" s="15"/>
      <c r="H404" s="15"/>
      <c r="I404" s="15"/>
      <c r="J404" s="15"/>
      <c r="K404" s="15"/>
    </row>
    <row r="405" spans="1:11" s="4" customFormat="1" ht="20.100000000000001" customHeight="1" x14ac:dyDescent="0.25">
      <c r="A405" s="18">
        <v>9</v>
      </c>
      <c r="B405" s="18">
        <v>3600</v>
      </c>
      <c r="C405" s="18">
        <v>101068978</v>
      </c>
      <c r="D405" s="19" t="s">
        <v>40</v>
      </c>
      <c r="E405" s="19" t="s">
        <v>144</v>
      </c>
      <c r="F405" s="7"/>
      <c r="G405" s="15"/>
      <c r="H405" s="15"/>
      <c r="I405" s="15"/>
      <c r="J405" s="15"/>
      <c r="K405" s="15"/>
    </row>
    <row r="406" spans="1:11" s="4" customFormat="1" ht="20.100000000000001" customHeight="1" x14ac:dyDescent="0.25">
      <c r="A406" s="18">
        <v>10</v>
      </c>
      <c r="B406" s="18">
        <v>3600</v>
      </c>
      <c r="C406" s="18">
        <v>101069949</v>
      </c>
      <c r="D406" s="19" t="s">
        <v>40</v>
      </c>
      <c r="E406" s="19" t="s">
        <v>41</v>
      </c>
      <c r="F406" s="7"/>
      <c r="G406" s="15"/>
      <c r="H406" s="15"/>
      <c r="I406" s="15"/>
      <c r="J406" s="15"/>
      <c r="K406" s="15"/>
    </row>
    <row r="407" spans="1:11" s="4" customFormat="1" ht="20.100000000000001" customHeight="1" x14ac:dyDescent="0.25">
      <c r="A407" s="18">
        <v>11</v>
      </c>
      <c r="B407" s="18">
        <v>3600</v>
      </c>
      <c r="C407" s="18">
        <v>101079178</v>
      </c>
      <c r="D407" s="19" t="s">
        <v>89</v>
      </c>
      <c r="E407" s="19" t="s">
        <v>145</v>
      </c>
      <c r="F407" s="7"/>
      <c r="G407" s="15"/>
      <c r="H407" s="15"/>
      <c r="I407" s="15"/>
      <c r="J407" s="15"/>
      <c r="K407" s="15"/>
    </row>
    <row r="408" spans="1:11" s="4" customFormat="1" ht="20.100000000000001" customHeight="1" x14ac:dyDescent="0.25">
      <c r="A408" s="18">
        <v>12</v>
      </c>
      <c r="B408" s="18">
        <v>3600</v>
      </c>
      <c r="C408" s="18">
        <v>101079177</v>
      </c>
      <c r="D408" s="19" t="s">
        <v>89</v>
      </c>
      <c r="E408" s="19" t="s">
        <v>130</v>
      </c>
      <c r="F408" s="7"/>
      <c r="G408" s="15"/>
      <c r="H408" s="15"/>
      <c r="I408" s="15"/>
      <c r="J408" s="15"/>
      <c r="K408" s="15"/>
    </row>
    <row r="409" spans="1:11" s="4" customFormat="1" ht="20.100000000000001" customHeight="1" x14ac:dyDescent="0.25">
      <c r="A409" s="18">
        <v>13</v>
      </c>
      <c r="B409" s="18">
        <v>3600</v>
      </c>
      <c r="C409" s="18">
        <v>101120570</v>
      </c>
      <c r="D409" s="19" t="s">
        <v>18</v>
      </c>
      <c r="E409" s="19" t="s">
        <v>295</v>
      </c>
      <c r="F409" s="7"/>
      <c r="G409" s="15"/>
      <c r="H409" s="15"/>
      <c r="I409" s="15"/>
      <c r="J409" s="15"/>
      <c r="K409" s="15"/>
    </row>
    <row r="410" spans="1:11" s="4" customFormat="1" ht="20.100000000000001" customHeight="1" x14ac:dyDescent="0.25">
      <c r="A410" s="18">
        <v>14</v>
      </c>
      <c r="B410" s="18">
        <v>3600</v>
      </c>
      <c r="C410" s="18">
        <v>101104274</v>
      </c>
      <c r="D410" s="19" t="s">
        <v>18</v>
      </c>
      <c r="E410" s="19" t="s">
        <v>58</v>
      </c>
      <c r="F410" s="7"/>
      <c r="G410" s="15"/>
      <c r="H410" s="15"/>
      <c r="I410" s="15"/>
      <c r="J410" s="15"/>
      <c r="K410" s="15"/>
    </row>
    <row r="411" spans="1:11" s="4" customFormat="1" ht="20.100000000000001" customHeight="1" x14ac:dyDescent="0.25">
      <c r="A411" s="18">
        <v>15</v>
      </c>
      <c r="B411" s="18">
        <v>3600</v>
      </c>
      <c r="C411" s="18">
        <v>101103631</v>
      </c>
      <c r="D411" s="19" t="s">
        <v>18</v>
      </c>
      <c r="E411" s="19" t="s">
        <v>285</v>
      </c>
      <c r="F411" s="7"/>
      <c r="G411" s="15"/>
      <c r="H411" s="15"/>
      <c r="I411" s="15"/>
      <c r="J411" s="15"/>
      <c r="K411" s="15"/>
    </row>
    <row r="412" spans="1:11" s="4" customFormat="1" ht="20.100000000000001" customHeight="1" x14ac:dyDescent="0.25">
      <c r="A412" s="18">
        <v>16</v>
      </c>
      <c r="B412" s="18">
        <v>3600</v>
      </c>
      <c r="C412" s="18">
        <v>101103633</v>
      </c>
      <c r="D412" s="19" t="s">
        <v>18</v>
      </c>
      <c r="E412" s="19" t="s">
        <v>201</v>
      </c>
      <c r="F412" s="7"/>
      <c r="G412" s="15"/>
      <c r="H412" s="15"/>
      <c r="I412" s="15"/>
      <c r="J412" s="15"/>
      <c r="K412" s="15"/>
    </row>
    <row r="413" spans="1:11" s="4" customFormat="1" ht="20.100000000000001" customHeight="1" x14ac:dyDescent="0.25">
      <c r="A413" s="18">
        <v>17</v>
      </c>
      <c r="B413" s="18">
        <v>3600</v>
      </c>
      <c r="C413" s="18">
        <v>101107895</v>
      </c>
      <c r="D413" s="19" t="s">
        <v>18</v>
      </c>
      <c r="E413" s="19" t="s">
        <v>109</v>
      </c>
      <c r="F413" s="7"/>
      <c r="G413" s="15"/>
      <c r="H413" s="15"/>
      <c r="I413" s="15"/>
      <c r="J413" s="15"/>
      <c r="K413" s="15"/>
    </row>
    <row r="414" spans="1:11" s="4" customFormat="1" ht="20.100000000000001" customHeight="1" x14ac:dyDescent="0.25">
      <c r="A414" s="18">
        <v>18</v>
      </c>
      <c r="B414" s="18">
        <v>3600</v>
      </c>
      <c r="C414" s="18">
        <v>101096880</v>
      </c>
      <c r="D414" s="19" t="s">
        <v>18</v>
      </c>
      <c r="E414" s="19" t="s">
        <v>57</v>
      </c>
      <c r="F414" s="7"/>
      <c r="G414" s="15"/>
      <c r="H414" s="15"/>
      <c r="I414" s="15"/>
      <c r="J414" s="15"/>
      <c r="K414" s="15"/>
    </row>
    <row r="415" spans="1:11" s="4" customFormat="1" ht="20.100000000000001" customHeight="1" x14ac:dyDescent="0.25">
      <c r="A415" s="18">
        <v>19</v>
      </c>
      <c r="B415" s="18">
        <v>3600</v>
      </c>
      <c r="C415" s="18">
        <v>101110114</v>
      </c>
      <c r="D415" s="19" t="s">
        <v>18</v>
      </c>
      <c r="E415" s="19" t="s">
        <v>140</v>
      </c>
      <c r="F415" s="7"/>
      <c r="G415" s="15"/>
      <c r="H415" s="15"/>
      <c r="I415" s="15"/>
      <c r="J415" s="15"/>
      <c r="K415" s="15"/>
    </row>
    <row r="416" spans="1:11" s="4" customFormat="1" ht="25.5" customHeight="1" x14ac:dyDescent="0.25">
      <c r="A416" s="18">
        <v>20</v>
      </c>
      <c r="B416" s="18">
        <v>3600</v>
      </c>
      <c r="C416" s="18">
        <v>101092780</v>
      </c>
      <c r="D416" s="19" t="s">
        <v>31</v>
      </c>
      <c r="E416" s="19" t="s">
        <v>296</v>
      </c>
      <c r="F416" s="7"/>
      <c r="G416" s="15"/>
      <c r="H416" s="15"/>
      <c r="I416" s="15"/>
      <c r="J416" s="15"/>
      <c r="K416" s="15"/>
    </row>
    <row r="417" spans="1:11" s="4" customFormat="1" ht="20.100000000000001" customHeight="1" x14ac:dyDescent="0.25">
      <c r="A417" s="18">
        <v>21</v>
      </c>
      <c r="B417" s="18">
        <v>3600</v>
      </c>
      <c r="C417" s="18">
        <v>101107862</v>
      </c>
      <c r="D417" s="19" t="s">
        <v>60</v>
      </c>
      <c r="E417" s="19" t="s">
        <v>167</v>
      </c>
      <c r="F417" s="7"/>
      <c r="G417" s="15"/>
      <c r="H417" s="15"/>
      <c r="I417" s="15"/>
      <c r="J417" s="15"/>
      <c r="K417" s="15"/>
    </row>
    <row r="418" spans="1:11" s="4" customFormat="1" ht="23.25" customHeight="1" x14ac:dyDescent="0.25">
      <c r="A418" s="18">
        <v>22</v>
      </c>
      <c r="B418" s="18">
        <v>3600</v>
      </c>
      <c r="C418" s="18">
        <v>101113506</v>
      </c>
      <c r="D418" s="19" t="s">
        <v>338</v>
      </c>
      <c r="E418" s="19" t="s">
        <v>339</v>
      </c>
      <c r="F418" s="7"/>
      <c r="G418" s="15"/>
      <c r="H418" s="15"/>
      <c r="I418" s="15"/>
      <c r="J418" s="15"/>
      <c r="K418" s="15"/>
    </row>
    <row r="419" spans="1:11" s="4" customFormat="1" ht="27.75" customHeight="1" x14ac:dyDescent="0.25">
      <c r="A419" s="18">
        <v>23</v>
      </c>
      <c r="B419" s="18">
        <v>3600</v>
      </c>
      <c r="C419" s="18">
        <v>101123553</v>
      </c>
      <c r="D419" s="19" t="s">
        <v>34</v>
      </c>
      <c r="E419" s="19" t="s">
        <v>185</v>
      </c>
      <c r="F419" s="7"/>
      <c r="G419" s="15"/>
      <c r="H419" s="15"/>
      <c r="I419" s="15"/>
      <c r="J419" s="15"/>
      <c r="K419" s="15"/>
    </row>
    <row r="420" spans="1:11" s="4" customFormat="1" ht="20.100000000000001" customHeight="1" x14ac:dyDescent="0.25">
      <c r="A420" s="18">
        <v>24</v>
      </c>
      <c r="B420" s="18">
        <v>3600</v>
      </c>
      <c r="C420" s="18">
        <v>101061492</v>
      </c>
      <c r="D420" s="19" t="s">
        <v>34</v>
      </c>
      <c r="E420" s="19" t="s">
        <v>183</v>
      </c>
      <c r="F420" s="7"/>
      <c r="G420" s="15"/>
      <c r="H420" s="15"/>
      <c r="I420" s="15"/>
      <c r="J420" s="15"/>
      <c r="K420" s="15"/>
    </row>
    <row r="421" spans="1:11" s="4" customFormat="1" ht="20.100000000000001" customHeight="1" x14ac:dyDescent="0.25">
      <c r="A421" s="18">
        <v>25</v>
      </c>
      <c r="B421" s="18">
        <v>3600</v>
      </c>
      <c r="C421" s="18">
        <v>101072659</v>
      </c>
      <c r="D421" s="19" t="s">
        <v>34</v>
      </c>
      <c r="E421" s="19" t="s">
        <v>129</v>
      </c>
      <c r="F421" s="7"/>
      <c r="G421" s="15"/>
      <c r="H421" s="15"/>
      <c r="I421" s="15"/>
      <c r="J421" s="15"/>
      <c r="K421" s="15"/>
    </row>
    <row r="422" spans="1:11" s="4" customFormat="1" ht="20.100000000000001" customHeight="1" x14ac:dyDescent="0.25">
      <c r="A422" s="18">
        <v>26</v>
      </c>
      <c r="B422" s="18">
        <v>3600</v>
      </c>
      <c r="C422" s="18">
        <v>101055433</v>
      </c>
      <c r="D422" s="19" t="s">
        <v>34</v>
      </c>
      <c r="E422" s="19" t="s">
        <v>182</v>
      </c>
      <c r="F422" s="7"/>
      <c r="G422" s="15"/>
      <c r="H422" s="15"/>
      <c r="I422" s="15"/>
      <c r="J422" s="15"/>
      <c r="K422" s="15"/>
    </row>
    <row r="423" spans="1:11" s="4" customFormat="1" ht="20.100000000000001" customHeight="1" x14ac:dyDescent="0.25">
      <c r="A423" s="18">
        <v>27</v>
      </c>
      <c r="B423" s="18">
        <v>3600</v>
      </c>
      <c r="C423" s="18">
        <v>101120628</v>
      </c>
      <c r="D423" s="19" t="s">
        <v>34</v>
      </c>
      <c r="E423" s="19" t="s">
        <v>146</v>
      </c>
      <c r="F423" s="7"/>
      <c r="G423" s="15"/>
      <c r="H423" s="15"/>
      <c r="I423" s="15"/>
      <c r="J423" s="15"/>
      <c r="K423" s="15"/>
    </row>
    <row r="424" spans="1:11" s="4" customFormat="1" ht="28.5" customHeight="1" x14ac:dyDescent="0.25">
      <c r="A424" s="18">
        <v>28</v>
      </c>
      <c r="B424" s="18">
        <v>3600</v>
      </c>
      <c r="C424" s="18">
        <v>101123638</v>
      </c>
      <c r="D424" s="19" t="s">
        <v>48</v>
      </c>
      <c r="E424" s="19" t="s">
        <v>184</v>
      </c>
      <c r="F424" s="7"/>
      <c r="G424" s="15"/>
      <c r="H424" s="15"/>
      <c r="I424" s="15"/>
      <c r="J424" s="15"/>
      <c r="K424" s="15"/>
    </row>
    <row r="425" spans="1:11" s="4" customFormat="1" ht="25.5" customHeight="1" x14ac:dyDescent="0.25">
      <c r="A425" s="18">
        <v>29</v>
      </c>
      <c r="B425" s="18">
        <v>3600</v>
      </c>
      <c r="C425" s="18">
        <v>101071808</v>
      </c>
      <c r="D425" s="19" t="s">
        <v>333</v>
      </c>
      <c r="E425" s="19" t="s">
        <v>334</v>
      </c>
      <c r="F425" s="7"/>
      <c r="G425" s="15"/>
      <c r="H425" s="15"/>
      <c r="I425" s="15"/>
      <c r="J425" s="15"/>
      <c r="K425" s="15"/>
    </row>
    <row r="426" spans="1:11" s="4" customFormat="1" ht="20.100000000000001" customHeight="1" x14ac:dyDescent="0.25">
      <c r="A426" s="18">
        <v>30</v>
      </c>
      <c r="B426" s="18">
        <v>3600</v>
      </c>
      <c r="C426" s="18">
        <v>101045010</v>
      </c>
      <c r="D426" s="19" t="s">
        <v>85</v>
      </c>
      <c r="E426" s="19" t="s">
        <v>142</v>
      </c>
      <c r="F426" s="7"/>
      <c r="G426" s="15"/>
      <c r="H426" s="15"/>
      <c r="I426" s="15"/>
      <c r="J426" s="15"/>
      <c r="K426" s="15"/>
    </row>
    <row r="427" spans="1:11" s="4" customFormat="1" ht="20.100000000000001" customHeight="1" x14ac:dyDescent="0.25">
      <c r="A427" s="18">
        <v>31</v>
      </c>
      <c r="B427" s="18">
        <v>3600</v>
      </c>
      <c r="C427" s="18">
        <v>101076523</v>
      </c>
      <c r="D427" s="19" t="s">
        <v>85</v>
      </c>
      <c r="E427" s="19" t="s">
        <v>133</v>
      </c>
      <c r="F427" s="7"/>
      <c r="G427" s="15"/>
      <c r="H427" s="15"/>
      <c r="I427" s="15"/>
      <c r="J427" s="15"/>
      <c r="K427" s="15"/>
    </row>
    <row r="428" spans="1:11" s="4" customFormat="1" ht="25.5" customHeight="1" x14ac:dyDescent="0.25">
      <c r="A428" s="18">
        <v>32</v>
      </c>
      <c r="B428" s="18">
        <v>3600</v>
      </c>
      <c r="C428" s="18">
        <v>101120644</v>
      </c>
      <c r="D428" s="19" t="s">
        <v>341</v>
      </c>
      <c r="E428" s="19" t="s">
        <v>340</v>
      </c>
      <c r="F428" s="7"/>
      <c r="G428" s="15"/>
      <c r="H428" s="15"/>
      <c r="I428" s="15"/>
      <c r="J428" s="15"/>
      <c r="K428" s="15"/>
    </row>
    <row r="429" spans="1:11" s="4" customFormat="1" ht="26.25" customHeight="1" x14ac:dyDescent="0.25">
      <c r="A429" s="18">
        <v>33</v>
      </c>
      <c r="B429" s="18">
        <v>3600</v>
      </c>
      <c r="C429" s="18">
        <v>101063028</v>
      </c>
      <c r="D429" s="19" t="s">
        <v>39</v>
      </c>
      <c r="E429" s="19" t="s">
        <v>116</v>
      </c>
      <c r="F429" s="7"/>
      <c r="G429" s="15"/>
      <c r="H429" s="15"/>
      <c r="I429" s="15"/>
      <c r="J429" s="15"/>
      <c r="K429" s="15"/>
    </row>
    <row r="430" spans="1:11" s="4" customFormat="1" ht="20.100000000000001" customHeight="1" x14ac:dyDescent="0.25">
      <c r="A430" s="18">
        <v>34</v>
      </c>
      <c r="B430" s="18">
        <v>3600</v>
      </c>
      <c r="C430" s="18">
        <v>101078571</v>
      </c>
      <c r="D430" s="19" t="s">
        <v>46</v>
      </c>
      <c r="E430" s="19" t="s">
        <v>47</v>
      </c>
      <c r="F430" s="7"/>
      <c r="G430" s="15"/>
      <c r="H430" s="15"/>
      <c r="I430" s="15"/>
      <c r="J430" s="15"/>
      <c r="K430" s="15"/>
    </row>
    <row r="431" spans="1:11" s="4" customFormat="1" ht="24.75" customHeight="1" x14ac:dyDescent="0.25">
      <c r="A431" s="18">
        <v>35</v>
      </c>
      <c r="B431" s="18">
        <v>3600</v>
      </c>
      <c r="C431" s="18">
        <v>101070766</v>
      </c>
      <c r="D431" s="19" t="s">
        <v>179</v>
      </c>
      <c r="E431" s="19" t="s">
        <v>213</v>
      </c>
      <c r="F431" s="7"/>
      <c r="G431" s="15"/>
      <c r="H431" s="15"/>
      <c r="I431" s="15"/>
      <c r="J431" s="15"/>
      <c r="K431" s="15"/>
    </row>
    <row r="432" spans="1:11" s="3" customFormat="1" x14ac:dyDescent="0.25">
      <c r="A432" s="1"/>
      <c r="B432" s="1"/>
      <c r="C432" s="10"/>
      <c r="D432" s="1"/>
      <c r="E432" s="1"/>
      <c r="F432" s="1"/>
      <c r="G432" s="1"/>
      <c r="H432" s="1"/>
      <c r="I432" s="1"/>
    </row>
  </sheetData>
  <autoFilter ref="A7:WVN431"/>
  <mergeCells count="13">
    <mergeCell ref="A3:K3"/>
    <mergeCell ref="A5:E5"/>
    <mergeCell ref="F5:K5"/>
    <mergeCell ref="A6:A7"/>
    <mergeCell ref="B6:B7"/>
    <mergeCell ref="C6:C7"/>
    <mergeCell ref="D6:D7"/>
    <mergeCell ref="E6:E7"/>
    <mergeCell ref="F6:F7"/>
    <mergeCell ref="G6:G7"/>
    <mergeCell ref="H6:I6"/>
    <mergeCell ref="J6:J7"/>
    <mergeCell ref="K6:K7"/>
  </mergeCells>
  <dataValidations count="1">
    <dataValidation type="list" allowBlank="1" showInputMessage="1" showErrorMessage="1" sqref="F376:F395 F397:F431">
      <formula1>"баллон,бут.,г,кв.м,кг,комплект,куб.м,л,лист,м,набор,пара,пачка,пог.м,рулон,т,тыс.куб.м,упаковка,шт."</formula1>
    </dataValidation>
  </dataValidations>
  <pageMargins left="0.39370078740157483" right="0.19685039370078741" top="0.39370078740157483" bottom="0.6692913385826772" header="0.31496062992125984" footer="0.31496062992125984"/>
  <pageSetup paperSize="9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1_к ТЗ_</vt:lpstr>
    </vt:vector>
  </TitlesOfParts>
  <Company>TUMENENERGO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Вострикова Татьяна Николаевна</dc:creator>
  <cp:lastModifiedBy>Руденко Светлана Васильевна</cp:lastModifiedBy>
  <cp:lastPrinted>2018-09-07T09:12:44Z</cp:lastPrinted>
  <dcterms:created xsi:type="dcterms:W3CDTF">2017-08-29T06:28:44Z</dcterms:created>
  <dcterms:modified xsi:type="dcterms:W3CDTF">2018-11-08T11:35:04Z</dcterms:modified>
</cp:coreProperties>
</file>